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北京市办园质量督评结果统计表" sheetId="2" r:id="rId1"/>
    <sheet name="Sheet1" sheetId="3" r:id="rId2"/>
  </sheets>
  <definedNames>
    <definedName name="_xlnm._FilterDatabase" localSheetId="0" hidden="1">北京市办园质量督评结果统计表!$A$2:$E$34</definedName>
    <definedName name="_GoBack" localSheetId="0">北京市办园质量督评结果统计表!#REF!</definedName>
    <definedName name="_xlnm.Print_Titles" localSheetId="0">北京市办园质量督评结果统计表!$1:$2</definedName>
  </definedNames>
  <calcPr calcId="144525"/>
</workbook>
</file>

<file path=xl/sharedStrings.xml><?xml version="1.0" encoding="utf-8"?>
<sst xmlns="http://schemas.openxmlformats.org/spreadsheetml/2006/main" count="594" uniqueCount="325">
  <si>
    <t>2021年北京市幼儿园办园质量督导评估认定结果（海淀区）
（共计123所）</t>
  </si>
  <si>
    <t>序号</t>
  </si>
  <si>
    <t>幼儿园名称
（公章名称）</t>
  </si>
  <si>
    <t>办园
类型</t>
  </si>
  <si>
    <t>幼儿园地址</t>
  </si>
  <si>
    <t>认定结果</t>
  </si>
  <si>
    <t>北京明天幼稚集团二幼双榆树园</t>
  </si>
  <si>
    <t>教育部门</t>
  </si>
  <si>
    <t>北京市海淀区双榆树东里36号</t>
  </si>
  <si>
    <t>合格</t>
  </si>
  <si>
    <t>北京明天幼稚集团三幼学院路园</t>
  </si>
  <si>
    <t>北京市海淀区蓟门里小区明天三幼学院路园</t>
  </si>
  <si>
    <t>北京明天幼稚集团五幼万泉河园</t>
  </si>
  <si>
    <t>北京市海淀区稻香园小区万泉河园幼儿园</t>
  </si>
  <si>
    <t>北京明天幼稚集团六幼金沟河园</t>
  </si>
  <si>
    <t>北京市海淀区金沟河路3号院</t>
  </si>
  <si>
    <t>北京明天幼稚集团六幼小灵通园</t>
  </si>
  <si>
    <t>北京市海淀区采石路玉海园五里21号楼</t>
  </si>
  <si>
    <t>北京明天幼稚集团七幼百合花园</t>
  </si>
  <si>
    <t>北京市海淀区车道沟南里小区</t>
  </si>
  <si>
    <t>北京明天幼稚集团七幼沙沟园</t>
  </si>
  <si>
    <t>北京市海淀区万寿路一号院</t>
  </si>
  <si>
    <t>北京明天幼稚集团七幼定西园</t>
  </si>
  <si>
    <t>北京市海淀区定慧西里19号楼</t>
  </si>
  <si>
    <t>北京明天幼稚集团八幼佳园园</t>
  </si>
  <si>
    <t>北京市海淀区上地佳园22号楼</t>
  </si>
  <si>
    <t>北京明天幼稚集团九幼永泰园</t>
  </si>
  <si>
    <t>北京市市辖区海淀区西三旗街道永泰东里社区</t>
  </si>
  <si>
    <t>北京明天幼稚集团九幼安宁里园</t>
  </si>
  <si>
    <t>北京市海淀区安宁里小区9号</t>
  </si>
  <si>
    <t>北京明天幼稚集团十幼铁路园</t>
  </si>
  <si>
    <t>北京市海淀区双贝子坟路3号</t>
  </si>
  <si>
    <t>北京中外友好幼儿院</t>
  </si>
  <si>
    <t>北京市海淀区万寿路15号</t>
  </si>
  <si>
    <t>北京市六一幼儿院西山庭院院区</t>
  </si>
  <si>
    <t>北京市海淀区肖家河西山庭院小区</t>
  </si>
  <si>
    <t>北京市六一幼儿院西三旗院区</t>
  </si>
  <si>
    <t>北京市海淀区西三旗建材城翡丽铂庭三区</t>
  </si>
  <si>
    <t>北京市海淀区北部新区实验幼儿园</t>
  </si>
  <si>
    <t>北京市海淀区温泉镇白家疃西口</t>
  </si>
  <si>
    <t>北京市海淀区北部新区实验幼儿园凯盛园</t>
  </si>
  <si>
    <t>北京市海淀区温泉镇凯盛小区</t>
  </si>
  <si>
    <t>北京市海淀区苏家坨镇幼儿园</t>
  </si>
  <si>
    <t>北京市海淀区苏家坨镇A地块经济适用住房A3地块</t>
  </si>
  <si>
    <t>北京市海淀区立新幼儿园</t>
  </si>
  <si>
    <t>北京市海淀区田村砂石厂路柳明家园西区38号</t>
  </si>
  <si>
    <t>北京市海淀区立新幼儿园环保园分园</t>
  </si>
  <si>
    <t>北京市海淀区温泉镇地锦路阅西山家园9号楼</t>
  </si>
  <si>
    <t>北京市海淀区立新幼儿园温泉园</t>
  </si>
  <si>
    <t>北京市海淀区温泉镇杨家庄</t>
  </si>
  <si>
    <t>北京市海淀区恩济里幼儿园</t>
  </si>
  <si>
    <t>北京海淀区恩济里小区10号恩济里幼儿园</t>
  </si>
  <si>
    <t>北京市海淀区恩济里体大幼儿园</t>
  </si>
  <si>
    <t>北京市海淀区信息路48号</t>
  </si>
  <si>
    <t>北京市海淀区美和园幼儿园</t>
  </si>
  <si>
    <t>北京市海淀区清河小营西路48号</t>
  </si>
  <si>
    <t>北京市海淀区美和园幼儿园智学苑分园</t>
  </si>
  <si>
    <t>北京市海淀区智学苑小区美和园幼儿园智学苑分园</t>
  </si>
  <si>
    <t>北京市海淀新区恩济幼儿园</t>
  </si>
  <si>
    <t>北京市海淀区苏家坨镇同泽园西里</t>
  </si>
  <si>
    <t>北京市海淀区富力桃园幼儿园</t>
  </si>
  <si>
    <t>北京市海淀区西三旗建材城东里富力桃园幼儿园</t>
  </si>
  <si>
    <t>北京市海淀区民族幼儿园</t>
  </si>
  <si>
    <t>北京市海淀区马甸玉兰园小区2号楼</t>
  </si>
  <si>
    <t>北京实验学校（海淀）幼儿园</t>
  </si>
  <si>
    <t>北京市海淀区阜成路甲3号</t>
  </si>
  <si>
    <t>北京市海淀区上庄科技园区幼儿园</t>
  </si>
  <si>
    <t>北京市海淀区沙阳路临6号</t>
  </si>
  <si>
    <t>北京市海淀区七一小学附属实验幼儿园</t>
  </si>
  <si>
    <t>北京市海淀区莲熙嘉园小区幼儿园</t>
  </si>
  <si>
    <t>北京市海淀区唐家岭新城幼儿园</t>
  </si>
  <si>
    <t>北京市海淀区唐家岭新城内T05</t>
  </si>
  <si>
    <t>北京市海淀区上庄中心小学附属艺鸣实验幼儿园</t>
  </si>
  <si>
    <t>北京市海淀区上庄镇上庄家园33号</t>
  </si>
  <si>
    <t>北京市海淀区中关村第三小学附设幼儿班</t>
  </si>
  <si>
    <t>北京市海淀区万柳中路23号</t>
  </si>
  <si>
    <t>空军直属机关蓝天幼儿园</t>
  </si>
  <si>
    <t>部队</t>
  </si>
  <si>
    <t>北京市海淀区复兴路14号</t>
  </si>
  <si>
    <t>中国人民武装警察部队总部机关幼儿园</t>
  </si>
  <si>
    <t>北京市海淀区万泉庄16号楼</t>
  </si>
  <si>
    <t>中国人民解放军海军机关幼儿园</t>
  </si>
  <si>
    <t>北京市海淀区西三环中路19号</t>
  </si>
  <si>
    <t>中央军委机关事务管理总局红星幼儿园（玉泉路园）</t>
  </si>
  <si>
    <t>北京市海淀区玉泉路68号院</t>
  </si>
  <si>
    <t>中央军委机关事务管理总局红星幼儿园（太平路园）</t>
  </si>
  <si>
    <t>北京市海淀区太平路31号</t>
  </si>
  <si>
    <t>中央军委机关事务管理总局红星幼儿园（新街口园）</t>
  </si>
  <si>
    <t>北京市海淀区新街口外大街23号院</t>
  </si>
  <si>
    <t>中国人民解放军总医院幼儿园</t>
  </si>
  <si>
    <t>北京市海淀区复兴路28号</t>
  </si>
  <si>
    <t>中国人民解放军火箭军机关幼儿园</t>
  </si>
  <si>
    <t>北京市海淀区清河小营西路30号院</t>
  </si>
  <si>
    <t>中共中央办公厅警卫局万寿路幼儿园</t>
  </si>
  <si>
    <t>北京市海淀区万寿路甲5号2号院</t>
  </si>
  <si>
    <t>北京育新实验幼儿园</t>
  </si>
  <si>
    <t>地方企业</t>
  </si>
  <si>
    <t>北京市海淀区西三旗育新花园22号</t>
  </si>
  <si>
    <t>北京市海淀区四季青镇常青幼儿园</t>
  </si>
  <si>
    <t>集体</t>
  </si>
  <si>
    <t>北京市海淀区四季青镇东冉村443号</t>
  </si>
  <si>
    <t>北京市海淀区玉渊潭实验幼儿园</t>
  </si>
  <si>
    <t>北京市海淀区八里庄街道彰化南路五福玲珑居南区</t>
  </si>
  <si>
    <t>北京大学附属幼儿园</t>
  </si>
  <si>
    <t>事业单位</t>
  </si>
  <si>
    <t>北京市海淀区北京大学燕东园26号</t>
  </si>
  <si>
    <t>北京航空航天大学幼儿园</t>
  </si>
  <si>
    <t>北京市海淀区学院路37号</t>
  </si>
  <si>
    <t>北京交通大学幼儿园</t>
  </si>
  <si>
    <t>北京市海淀区高粱桥斜街44号</t>
  </si>
  <si>
    <t>北京邮电大学幼儿教育中心</t>
  </si>
  <si>
    <t>北京市海淀区西土城路10号</t>
  </si>
  <si>
    <t>北京师范大学实验幼儿园</t>
  </si>
  <si>
    <t>北京市海淀区新街口外大街19号</t>
  </si>
  <si>
    <t>北京师范大学实验幼儿园龙樾分园</t>
  </si>
  <si>
    <t>北京市海淀区清河小营文龙家园三里8号楼</t>
  </si>
  <si>
    <t>首都师范大学附属幼儿园</t>
  </si>
  <si>
    <t>北京市海淀区西三环北路105号</t>
  </si>
  <si>
    <t>北京理工大学幼儿园</t>
  </si>
  <si>
    <t>北京市海淀区中关村南大街5号院</t>
  </si>
  <si>
    <t>中国人民大学幼儿园</t>
  </si>
  <si>
    <t>北京市海淀区蓝靛厂中路19号</t>
  </si>
  <si>
    <t>中国人民大学幼儿园西三旗分园</t>
  </si>
  <si>
    <t>北京市海淀区西三旗菁盈路6号院</t>
  </si>
  <si>
    <t>北京市清华洁华幼儿园</t>
  </si>
  <si>
    <t>北京市海淀区清华大学校内洁华幼儿园</t>
  </si>
  <si>
    <t>北京市清华洁华幼儿园双清苑分园</t>
  </si>
  <si>
    <t>北京市海淀区双清路双清苑小区</t>
  </si>
  <si>
    <t>北京大学医学部幼儿园</t>
  </si>
  <si>
    <t>北京市海淀区学院路38号</t>
  </si>
  <si>
    <t>中国农业科学院幼儿园</t>
  </si>
  <si>
    <t>北京市海淀区中关村南大街12号</t>
  </si>
  <si>
    <t>国家机关事务管理局花园村幼儿园</t>
  </si>
  <si>
    <t>其他部门</t>
  </si>
  <si>
    <t>北京市海淀区增光路51号</t>
  </si>
  <si>
    <t>北京市海淀区人民政府机关幼儿园</t>
  </si>
  <si>
    <t>北京市海淀区知春东里14号楼</t>
  </si>
  <si>
    <t>北京市海淀区龙岗路幼儿园</t>
  </si>
  <si>
    <t>北京市海淀区清河龙岗路甲25号</t>
  </si>
  <si>
    <t>中国科学院第一幼儿园</t>
  </si>
  <si>
    <t>北京市海淀区中关村科源小区24楼旁</t>
  </si>
  <si>
    <t>中国科学院第三幼儿园</t>
  </si>
  <si>
    <t>北京市海淀区中关村南一街二号</t>
  </si>
  <si>
    <t>中国科学院第三幼儿园北一街分园</t>
  </si>
  <si>
    <t>北京市海淀区中关村北一街4号</t>
  </si>
  <si>
    <t>中国科学院第三幼儿园杏林湾分园</t>
  </si>
  <si>
    <t>北京市海淀区北清路永丰嘉园三区32号</t>
  </si>
  <si>
    <t>中国科学院第七幼儿园</t>
  </si>
  <si>
    <t>北京市海淀区天秀花园古月园10号楼</t>
  </si>
  <si>
    <t>兵器工业机关服务中心幼儿园</t>
  </si>
  <si>
    <t>北京市海淀区车道沟十号院兵器社区</t>
  </si>
  <si>
    <t>北京五色土幼儿园</t>
  </si>
  <si>
    <t>北京市海淀区三里河路五号院内</t>
  </si>
  <si>
    <t>北京有色金属研究总院幼儿园</t>
  </si>
  <si>
    <t>北京市海淀区新街口外大街3号院</t>
  </si>
  <si>
    <t>北京有色金属研究总院幼儿园分园</t>
  </si>
  <si>
    <t>北京市海淀区北三环中路43号院18号楼</t>
  </si>
  <si>
    <t>北京市海淀外国语实验学校附属幼儿园</t>
  </si>
  <si>
    <t>民办</t>
  </si>
  <si>
    <t>北京市海淀区杏石口路20号</t>
  </si>
  <si>
    <t>北京市海淀区颐慧佳园幼儿园</t>
  </si>
  <si>
    <t>北京市海淀区颐慧佳园17号</t>
  </si>
  <si>
    <t>中国农业科学院附属小学附设幼儿班</t>
  </si>
  <si>
    <t>北京市海淀区明光村23号</t>
  </si>
  <si>
    <t>北京十一晋元幼儿园</t>
  </si>
  <si>
    <t>北京市海淀区上庄大街与田村山南路交汇</t>
  </si>
  <si>
    <t>北京市育英学校附设幼儿班</t>
  </si>
  <si>
    <t>北京市海淀区西翠路17号</t>
  </si>
  <si>
    <t>中央军委机关事务管理总局红星幼儿园（五棵松园）</t>
  </si>
  <si>
    <t>北京市海淀区复兴路26号院</t>
  </si>
  <si>
    <t>中央军委机关事务管理总局红星幼儿园（花园路园）</t>
  </si>
  <si>
    <t>北京市海淀区北三环中路69号</t>
  </si>
  <si>
    <t>中国人民解放军国防大学幼儿园（玉泉园）</t>
  </si>
  <si>
    <t>北京市海淀区复兴路83号幼儿园</t>
  </si>
  <si>
    <t>中国人民解放军国防大学幼儿园（红山园）</t>
  </si>
  <si>
    <t>北京市海淀区红山口甲3号国防大学</t>
  </si>
  <si>
    <t>中国人民解放军军事科学院军事医学研究院幼儿园</t>
  </si>
  <si>
    <t>北京市海淀区太平路27号院</t>
  </si>
  <si>
    <t>中国人民解放军军事科学院军事科学信息研究中心幼儿园</t>
  </si>
  <si>
    <t>北京海淀区阜成路26号</t>
  </si>
  <si>
    <t>中国人民解放军总医院第四医学中心幼儿园</t>
  </si>
  <si>
    <t>北京市海淀区阜成路51号院</t>
  </si>
  <si>
    <t>空军指挥学院蓝天幼儿园</t>
  </si>
  <si>
    <t>北京市海淀区北四环西路88号</t>
  </si>
  <si>
    <t>中国人民解放军空军装备研究院蓝天幼儿园</t>
  </si>
  <si>
    <t>北京市海淀区安宁庄路11号院</t>
  </si>
  <si>
    <t>空军特色医学中心蓝天幼儿园</t>
  </si>
  <si>
    <t>北京市海淀区昌运宫15号</t>
  </si>
  <si>
    <t>海军总医院幼儿园</t>
  </si>
  <si>
    <t>北京市海淀区阜成路6号</t>
  </si>
  <si>
    <t>中国人民解放军总装备部后勤部小营幼儿园</t>
  </si>
  <si>
    <t>北京市海淀区安宁庄东路28号院5号楼</t>
  </si>
  <si>
    <t>中国人民解放军63921部队幼儿园</t>
  </si>
  <si>
    <t>北京市海淀区北清路26号院</t>
  </si>
  <si>
    <t>中国人民解放军63919部队幼儿园</t>
  </si>
  <si>
    <t>北京市海淀区圆明园西路一号院</t>
  </si>
  <si>
    <t>中国人民解放军61886部队幼儿园</t>
  </si>
  <si>
    <t>北京市海淀区信息路33号</t>
  </si>
  <si>
    <t>中国人民解放军95968部队幼儿园</t>
  </si>
  <si>
    <t>北京市海淀区昆明湖南路甲7号院</t>
  </si>
  <si>
    <t>中国人民解放军32069部队机关幼儿园</t>
  </si>
  <si>
    <t>北京市海淀区厢红旗</t>
  </si>
  <si>
    <t>中国人民解放军61046部队幼儿园</t>
  </si>
  <si>
    <t>北京市海淀区遗光寺</t>
  </si>
  <si>
    <t>中国人民解放军61672部队幼儿园</t>
  </si>
  <si>
    <t>北京市海淀区圆明园西路5号</t>
  </si>
  <si>
    <t>9511联合社区幼儿园</t>
  </si>
  <si>
    <t>北京市海淀区西三旗建材城西路85号院</t>
  </si>
  <si>
    <t>北京市海淀区北太平庄街道威凯幼儿园</t>
  </si>
  <si>
    <t>北京市海淀区北太平庄红联南村3号</t>
  </si>
  <si>
    <t>北京市海淀区紫竹院街道第二幼儿园</t>
  </si>
  <si>
    <t>北京市海淀区魏公村小区16楼西侧</t>
  </si>
  <si>
    <t>北京科技大学幼儿教育中心</t>
  </si>
  <si>
    <t>北京市海淀区西三旗宝盛西里26号楼</t>
  </si>
  <si>
    <t>中国农业大学东校区幼儿园</t>
  </si>
  <si>
    <t>北京市海淀区清华东路17号</t>
  </si>
  <si>
    <t>中国农业大学西校区幼儿园</t>
  </si>
  <si>
    <t>北京市海淀区圆明园西路3号院</t>
  </si>
  <si>
    <t>北京林业大学幼儿园</t>
  </si>
  <si>
    <t>北京市海淀区清华东路35号</t>
  </si>
  <si>
    <t>核工业第二研究设计院幼儿园</t>
  </si>
  <si>
    <t>北京市海淀区马神庙1号</t>
  </si>
  <si>
    <t>中国林业科学研究院幼儿园</t>
  </si>
  <si>
    <t>北京市海淀区东小府2号东院</t>
  </si>
  <si>
    <t>中国音乐学院附属艺术幼儿园</t>
  </si>
  <si>
    <t>北京市海淀区八里庄北里15号</t>
  </si>
  <si>
    <t>中国音乐学院附属艺术幼儿园健翔园</t>
  </si>
  <si>
    <t>北京市海淀区北四环中路209健翔园小区H座</t>
  </si>
  <si>
    <t>北京市海淀区太阳幼儿园</t>
  </si>
  <si>
    <t>北京市海淀区大钟寺太阳园小区7号楼</t>
  </si>
  <si>
    <t>北京市海淀区太阳幼儿园（太月园）</t>
  </si>
  <si>
    <t>北京市海淀区知春路太月园小区5号楼</t>
  </si>
  <si>
    <t>北京市二十一世纪实验幼儿园</t>
  </si>
  <si>
    <t>北京市海淀区恩济庄46号</t>
  </si>
  <si>
    <t>北京市海淀区玉阜二十一世纪实验幼儿园</t>
  </si>
  <si>
    <t>北京市海淀区玉泉路9号院玉阜嘉园</t>
  </si>
  <si>
    <t>北京市海淀区二十一世纪实验幼儿园</t>
  </si>
  <si>
    <t>北京市海淀区曙光花园望河园8号楼</t>
  </si>
  <si>
    <t>北京市海淀区上林溪二十一世纪实验幼儿园</t>
  </si>
  <si>
    <t>北京市海淀区安宁庄东路上林溪小区安宁华庭11号楼</t>
  </si>
  <si>
    <t>北京市海淀区京童未来幼儿园</t>
  </si>
  <si>
    <t>北京市海淀区温泉路南侧白家疃村170号</t>
  </si>
  <si>
    <t>北京市海淀区爱儿坊橡树湾幼儿园</t>
  </si>
  <si>
    <t>北京市海淀区清河橡树湾学府树五区三号楼</t>
  </si>
  <si>
    <t>北京市优才双语幼儿园海淀有限责任公司</t>
  </si>
  <si>
    <t>北京市海淀区榆树林一号</t>
  </si>
  <si>
    <t>北京市海淀区福娃禧娃幼儿园</t>
  </si>
  <si>
    <t>北京市海淀区万柳东路稻香园西里8号福娃禧娃幼儿园</t>
  </si>
  <si>
    <t>北京新都凯蒂幼儿园海淀有限公司</t>
  </si>
  <si>
    <t>北京市海淀区西三旗建材城西路9号院10号楼</t>
  </si>
  <si>
    <t>北京霍鲁斯幼儿园海淀有限公司</t>
  </si>
  <si>
    <t>北京市海淀区德惠路1号院14号楼1至3层3-128-1</t>
  </si>
  <si>
    <t>北京未来领秀幼儿园有限公司</t>
  </si>
  <si>
    <t>北京市海淀区建材城翡丽华庭12号楼01至03</t>
  </si>
  <si>
    <t>北京市海淀区东方悦稚幼儿园</t>
  </si>
  <si>
    <t>北京市海淀区双槐树电站392号</t>
  </si>
  <si>
    <t>北京博识梦飞万柳幼儿园海淀有限公司</t>
  </si>
  <si>
    <t>北京市海淀区万柳阳春光华甲1号</t>
  </si>
  <si>
    <t>北京博识梦飞香山幼儿园海淀有限公司</t>
  </si>
  <si>
    <t>北京市海淀区清琴山庄二里甲38号1层101至104,2层201至203,3层301至302</t>
  </si>
  <si>
    <t>1.</t>
  </si>
  <si>
    <t>北京市东城区安乐幼儿园</t>
  </si>
  <si>
    <t>；</t>
  </si>
  <si>
    <t>2.</t>
  </si>
  <si>
    <t>北京市东城区实验幼儿园</t>
  </si>
  <si>
    <t>3.</t>
  </si>
  <si>
    <t>北京市第一幼儿园海晟实验园</t>
  </si>
  <si>
    <t>4.</t>
  </si>
  <si>
    <t>北京市东城区光明幼儿园</t>
  </si>
  <si>
    <t>5.</t>
  </si>
  <si>
    <t>北京市东城区春江幼儿园</t>
  </si>
  <si>
    <t>6.</t>
  </si>
  <si>
    <t>北京市第一幼儿园附属实验园</t>
  </si>
  <si>
    <t>7.</t>
  </si>
  <si>
    <t>北京市东城区第二幼儿园</t>
  </si>
  <si>
    <t>8.</t>
  </si>
  <si>
    <t>北京市第一幼儿园</t>
  </si>
  <si>
    <t>9.</t>
  </si>
  <si>
    <t>北京市第五幼儿园</t>
  </si>
  <si>
    <t>10.</t>
  </si>
  <si>
    <t>北京市第五幼儿园分园</t>
  </si>
  <si>
    <t>11.</t>
  </si>
  <si>
    <t>北京市东城区红星幼儿园</t>
  </si>
  <si>
    <t>12.</t>
  </si>
  <si>
    <t>北京市东城区前门幼儿园</t>
  </si>
  <si>
    <t>13.</t>
  </si>
  <si>
    <t>北京市东城区华丰幼儿园</t>
  </si>
  <si>
    <t>14.</t>
  </si>
  <si>
    <t>北京市东城区永东幼儿园</t>
  </si>
  <si>
    <t>15.</t>
  </si>
  <si>
    <t>北京市东城区新中街幼儿园</t>
  </si>
  <si>
    <t>16.</t>
  </si>
  <si>
    <t>北京市东城区东四五条幼儿园</t>
  </si>
  <si>
    <t>17.</t>
  </si>
  <si>
    <t>北京市东城区崇文回民幼儿园</t>
  </si>
  <si>
    <t>18.</t>
  </si>
  <si>
    <t>北京市东城区东华门幼儿园</t>
  </si>
  <si>
    <t>19.</t>
  </si>
  <si>
    <t>北京市东城区革新里幼儿园</t>
  </si>
  <si>
    <t>20.</t>
  </si>
  <si>
    <t>北京市东城区东棉花胡同幼儿园</t>
  </si>
  <si>
    <t>21.</t>
  </si>
  <si>
    <t>北京市第七幼儿园</t>
  </si>
  <si>
    <t>22.</t>
  </si>
  <si>
    <t>北京市第三幼儿园</t>
  </si>
  <si>
    <t>23.</t>
  </si>
  <si>
    <t>北京市东城区分司厅幼儿园</t>
  </si>
  <si>
    <t>24.</t>
  </si>
  <si>
    <t>北京市东城区崇文幼儿园</t>
  </si>
  <si>
    <t>25.</t>
  </si>
  <si>
    <t>北京市东城区永定门幼儿园</t>
  </si>
  <si>
    <t>26.</t>
  </si>
  <si>
    <t>北京市第二幼儿园</t>
  </si>
  <si>
    <t>27.</t>
  </si>
  <si>
    <t>北京市东城区大方家回民幼儿园</t>
  </si>
  <si>
    <t>28.</t>
  </si>
  <si>
    <t>北京市东城区崇文第三幼儿园</t>
  </si>
  <si>
    <t>29.</t>
  </si>
  <si>
    <t>北京市东城区明城幼儿园</t>
  </si>
  <si>
    <t>30.</t>
  </si>
  <si>
    <t>北京市东城区东华门幼儿园分园</t>
  </si>
  <si>
    <t>31.</t>
  </si>
  <si>
    <t>北京市东城区史家胡同精诚实验幼儿园</t>
  </si>
  <si>
    <t>32.</t>
  </si>
  <si>
    <t>北京市东城区爱加倍幼儿园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</si>
</sst>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26"/>
      <color theme="1"/>
      <name val="宋体"/>
      <charset val="134"/>
      <scheme val="minor"/>
    </font>
    <font>
      <sz val="18"/>
      <color theme="1"/>
      <name val="楷体"/>
      <charset val="134"/>
    </font>
    <font>
      <sz val="22"/>
      <name val="方正小标宋简体"/>
      <charset val="134"/>
    </font>
    <font>
      <sz val="22"/>
      <color theme="1"/>
      <name val="方正小标宋简体"/>
      <charset val="134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6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8" fillId="15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0" fillId="0" borderId="0"/>
    <xf numFmtId="0" fontId="9" fillId="30" borderId="0" applyNumberFormat="false" applyBorder="false" applyAlignment="false" applyProtection="false">
      <alignment vertical="center"/>
    </xf>
    <xf numFmtId="0" fontId="19" fillId="16" borderId="7" applyNumberFormat="false" applyAlignment="false" applyProtection="false">
      <alignment vertical="center"/>
    </xf>
    <xf numFmtId="0" fontId="26" fillId="15" borderId="10" applyNumberFormat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0" fillId="0" borderId="0" xfId="0" applyFont="true">
      <alignment vertical="center"/>
    </xf>
    <xf numFmtId="0" fontId="1" fillId="0" borderId="3" xfId="0" applyFont="true" applyBorder="true" applyAlignment="true">
      <alignment horizontal="left" vertical="center" wrapText="true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/>
    </xf>
    <xf numFmtId="0" fontId="6" fillId="0" borderId="2" xfId="48" applyFont="true" applyFill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 quotePrefix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5"/>
  <sheetViews>
    <sheetView tabSelected="1" view="pageBreakPreview" zoomScale="90" zoomScaleNormal="55" zoomScaleSheetLayoutView="90" workbookViewId="0">
      <pane ySplit="2" topLeftCell="A3" activePane="bottomLeft" state="frozen"/>
      <selection/>
      <selection pane="bottomLeft" activeCell="B124" sqref="B124"/>
    </sheetView>
  </sheetViews>
  <sheetFormatPr defaultColWidth="9" defaultRowHeight="48.75" customHeight="true" outlineLevelCol="4"/>
  <cols>
    <col min="1" max="1" width="9.625" style="7" customWidth="true"/>
    <col min="2" max="2" width="57.3583333333333" customWidth="true"/>
    <col min="3" max="3" width="15" style="7" customWidth="true"/>
    <col min="4" max="4" width="39.7166666666667" customWidth="true"/>
    <col min="5" max="5" width="17.2166666666667" style="7" customWidth="true"/>
  </cols>
  <sheetData>
    <row r="1" s="5" customFormat="true" ht="62" customHeight="true" spans="1:5">
      <c r="A1" s="8" t="s">
        <v>0</v>
      </c>
      <c r="B1" s="9"/>
      <c r="C1" s="9"/>
      <c r="D1" s="9"/>
      <c r="E1" s="9"/>
    </row>
    <row r="2" s="6" customFormat="true" ht="58" customHeight="true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6" customFormat="true" ht="48" customHeight="true" spans="1:5">
      <c r="A3" s="11">
        <v>1</v>
      </c>
      <c r="B3" s="11" t="s">
        <v>6</v>
      </c>
      <c r="C3" s="11" t="s">
        <v>7</v>
      </c>
      <c r="D3" s="11" t="s">
        <v>8</v>
      </c>
      <c r="E3" s="12" t="s">
        <v>9</v>
      </c>
    </row>
    <row r="4" s="6" customFormat="true" ht="48" customHeight="true" spans="1:5">
      <c r="A4" s="11">
        <v>2</v>
      </c>
      <c r="B4" s="11" t="s">
        <v>10</v>
      </c>
      <c r="C4" s="11" t="s">
        <v>7</v>
      </c>
      <c r="D4" s="11" t="s">
        <v>11</v>
      </c>
      <c r="E4" s="12" t="s">
        <v>9</v>
      </c>
    </row>
    <row r="5" s="6" customFormat="true" ht="48" customHeight="true" spans="1:5">
      <c r="A5" s="11">
        <v>3</v>
      </c>
      <c r="B5" s="11" t="s">
        <v>12</v>
      </c>
      <c r="C5" s="11" t="s">
        <v>7</v>
      </c>
      <c r="D5" s="11" t="s">
        <v>13</v>
      </c>
      <c r="E5" s="12" t="s">
        <v>9</v>
      </c>
    </row>
    <row r="6" s="6" customFormat="true" ht="48" customHeight="true" spans="1:5">
      <c r="A6" s="11">
        <v>4</v>
      </c>
      <c r="B6" s="11" t="s">
        <v>14</v>
      </c>
      <c r="C6" s="11" t="s">
        <v>7</v>
      </c>
      <c r="D6" s="11" t="s">
        <v>15</v>
      </c>
      <c r="E6" s="12" t="s">
        <v>9</v>
      </c>
    </row>
    <row r="7" s="6" customFormat="true" ht="48" customHeight="true" spans="1:5">
      <c r="A7" s="11">
        <v>5</v>
      </c>
      <c r="B7" s="11" t="s">
        <v>16</v>
      </c>
      <c r="C7" s="11" t="s">
        <v>7</v>
      </c>
      <c r="D7" s="11" t="s">
        <v>17</v>
      </c>
      <c r="E7" s="12" t="s">
        <v>9</v>
      </c>
    </row>
    <row r="8" s="6" customFormat="true" ht="48" customHeight="true" spans="1:5">
      <c r="A8" s="11">
        <v>6</v>
      </c>
      <c r="B8" s="11" t="s">
        <v>18</v>
      </c>
      <c r="C8" s="11" t="s">
        <v>7</v>
      </c>
      <c r="D8" s="11" t="s">
        <v>19</v>
      </c>
      <c r="E8" s="12" t="s">
        <v>9</v>
      </c>
    </row>
    <row r="9" s="6" customFormat="true" ht="48" customHeight="true" spans="1:5">
      <c r="A9" s="11">
        <v>7</v>
      </c>
      <c r="B9" s="11" t="s">
        <v>20</v>
      </c>
      <c r="C9" s="11" t="s">
        <v>7</v>
      </c>
      <c r="D9" s="11" t="s">
        <v>21</v>
      </c>
      <c r="E9" s="12" t="s">
        <v>9</v>
      </c>
    </row>
    <row r="10" s="6" customFormat="true" ht="48" customHeight="true" spans="1:5">
      <c r="A10" s="11">
        <v>8</v>
      </c>
      <c r="B10" s="11" t="s">
        <v>22</v>
      </c>
      <c r="C10" s="11" t="s">
        <v>7</v>
      </c>
      <c r="D10" s="11" t="s">
        <v>23</v>
      </c>
      <c r="E10" s="12" t="s">
        <v>9</v>
      </c>
    </row>
    <row r="11" s="6" customFormat="true" ht="48" customHeight="true" spans="1:5">
      <c r="A11" s="11">
        <v>9</v>
      </c>
      <c r="B11" s="11" t="s">
        <v>24</v>
      </c>
      <c r="C11" s="11" t="s">
        <v>7</v>
      </c>
      <c r="D11" s="11" t="s">
        <v>25</v>
      </c>
      <c r="E11" s="12" t="s">
        <v>9</v>
      </c>
    </row>
    <row r="12" s="6" customFormat="true" ht="48" customHeight="true" spans="1:5">
      <c r="A12" s="11">
        <v>10</v>
      </c>
      <c r="B12" s="11" t="s">
        <v>26</v>
      </c>
      <c r="C12" s="11" t="s">
        <v>7</v>
      </c>
      <c r="D12" s="11" t="s">
        <v>27</v>
      </c>
      <c r="E12" s="12" t="s">
        <v>9</v>
      </c>
    </row>
    <row r="13" s="6" customFormat="true" ht="48" customHeight="true" spans="1:5">
      <c r="A13" s="11">
        <v>11</v>
      </c>
      <c r="B13" s="11" t="s">
        <v>28</v>
      </c>
      <c r="C13" s="11" t="s">
        <v>7</v>
      </c>
      <c r="D13" s="11" t="s">
        <v>29</v>
      </c>
      <c r="E13" s="12" t="s">
        <v>9</v>
      </c>
    </row>
    <row r="14" s="6" customFormat="true" ht="48" customHeight="true" spans="1:5">
      <c r="A14" s="11">
        <v>12</v>
      </c>
      <c r="B14" s="11" t="s">
        <v>30</v>
      </c>
      <c r="C14" s="11" t="s">
        <v>7</v>
      </c>
      <c r="D14" s="11" t="s">
        <v>31</v>
      </c>
      <c r="E14" s="12" t="s">
        <v>9</v>
      </c>
    </row>
    <row r="15" s="6" customFormat="true" ht="48" customHeight="true" spans="1:5">
      <c r="A15" s="11">
        <v>13</v>
      </c>
      <c r="B15" s="11" t="s">
        <v>32</v>
      </c>
      <c r="C15" s="11" t="s">
        <v>7</v>
      </c>
      <c r="D15" s="11" t="s">
        <v>33</v>
      </c>
      <c r="E15" s="12" t="s">
        <v>9</v>
      </c>
    </row>
    <row r="16" s="6" customFormat="true" ht="48" customHeight="true" spans="1:5">
      <c r="A16" s="11">
        <v>14</v>
      </c>
      <c r="B16" s="11" t="s">
        <v>34</v>
      </c>
      <c r="C16" s="11" t="s">
        <v>7</v>
      </c>
      <c r="D16" s="11" t="s">
        <v>35</v>
      </c>
      <c r="E16" s="12" t="s">
        <v>9</v>
      </c>
    </row>
    <row r="17" s="6" customFormat="true" ht="48" customHeight="true" spans="1:5">
      <c r="A17" s="11">
        <v>15</v>
      </c>
      <c r="B17" s="11" t="s">
        <v>36</v>
      </c>
      <c r="C17" s="11" t="s">
        <v>7</v>
      </c>
      <c r="D17" s="11" t="s">
        <v>37</v>
      </c>
      <c r="E17" s="12" t="s">
        <v>9</v>
      </c>
    </row>
    <row r="18" s="6" customFormat="true" ht="48" customHeight="true" spans="1:5">
      <c r="A18" s="11">
        <v>16</v>
      </c>
      <c r="B18" s="11" t="s">
        <v>38</v>
      </c>
      <c r="C18" s="11" t="s">
        <v>7</v>
      </c>
      <c r="D18" s="11" t="s">
        <v>39</v>
      </c>
      <c r="E18" s="12" t="s">
        <v>9</v>
      </c>
    </row>
    <row r="19" s="6" customFormat="true" ht="48" customHeight="true" spans="1:5">
      <c r="A19" s="11">
        <v>17</v>
      </c>
      <c r="B19" s="11" t="s">
        <v>40</v>
      </c>
      <c r="C19" s="11" t="s">
        <v>7</v>
      </c>
      <c r="D19" s="11" t="s">
        <v>41</v>
      </c>
      <c r="E19" s="12" t="s">
        <v>9</v>
      </c>
    </row>
    <row r="20" s="6" customFormat="true" ht="48" customHeight="true" spans="1:5">
      <c r="A20" s="11">
        <v>18</v>
      </c>
      <c r="B20" s="11" t="s">
        <v>42</v>
      </c>
      <c r="C20" s="11" t="s">
        <v>7</v>
      </c>
      <c r="D20" s="11" t="s">
        <v>43</v>
      </c>
      <c r="E20" s="12" t="s">
        <v>9</v>
      </c>
    </row>
    <row r="21" s="6" customFormat="true" ht="48" customHeight="true" spans="1:5">
      <c r="A21" s="11">
        <v>19</v>
      </c>
      <c r="B21" s="11" t="s">
        <v>44</v>
      </c>
      <c r="C21" s="11" t="s">
        <v>7</v>
      </c>
      <c r="D21" s="11" t="s">
        <v>45</v>
      </c>
      <c r="E21" s="12" t="s">
        <v>9</v>
      </c>
    </row>
    <row r="22" s="6" customFormat="true" ht="48" customHeight="true" spans="1:5">
      <c r="A22" s="11">
        <v>20</v>
      </c>
      <c r="B22" s="11" t="s">
        <v>46</v>
      </c>
      <c r="C22" s="11" t="s">
        <v>7</v>
      </c>
      <c r="D22" s="11" t="s">
        <v>47</v>
      </c>
      <c r="E22" s="12" t="s">
        <v>9</v>
      </c>
    </row>
    <row r="23" s="6" customFormat="true" ht="48" customHeight="true" spans="1:5">
      <c r="A23" s="11">
        <v>21</v>
      </c>
      <c r="B23" s="11" t="s">
        <v>48</v>
      </c>
      <c r="C23" s="11" t="s">
        <v>7</v>
      </c>
      <c r="D23" s="11" t="s">
        <v>49</v>
      </c>
      <c r="E23" s="12" t="s">
        <v>9</v>
      </c>
    </row>
    <row r="24" s="6" customFormat="true" ht="48" customHeight="true" spans="1:5">
      <c r="A24" s="11">
        <v>22</v>
      </c>
      <c r="B24" s="11" t="s">
        <v>50</v>
      </c>
      <c r="C24" s="11" t="s">
        <v>7</v>
      </c>
      <c r="D24" s="11" t="s">
        <v>51</v>
      </c>
      <c r="E24" s="12" t="s">
        <v>9</v>
      </c>
    </row>
    <row r="25" s="6" customFormat="true" ht="48" customHeight="true" spans="1:5">
      <c r="A25" s="11">
        <v>23</v>
      </c>
      <c r="B25" s="11" t="s">
        <v>52</v>
      </c>
      <c r="C25" s="11" t="s">
        <v>7</v>
      </c>
      <c r="D25" s="11" t="s">
        <v>53</v>
      </c>
      <c r="E25" s="12" t="s">
        <v>9</v>
      </c>
    </row>
    <row r="26" s="6" customFormat="true" ht="48" customHeight="true" spans="1:5">
      <c r="A26" s="11">
        <v>24</v>
      </c>
      <c r="B26" s="11" t="s">
        <v>54</v>
      </c>
      <c r="C26" s="11" t="s">
        <v>7</v>
      </c>
      <c r="D26" s="11" t="s">
        <v>55</v>
      </c>
      <c r="E26" s="12" t="s">
        <v>9</v>
      </c>
    </row>
    <row r="27" s="6" customFormat="true" ht="48" customHeight="true" spans="1:5">
      <c r="A27" s="11">
        <v>25</v>
      </c>
      <c r="B27" s="11" t="s">
        <v>56</v>
      </c>
      <c r="C27" s="11" t="s">
        <v>7</v>
      </c>
      <c r="D27" s="11" t="s">
        <v>57</v>
      </c>
      <c r="E27" s="12" t="s">
        <v>9</v>
      </c>
    </row>
    <row r="28" s="6" customFormat="true" ht="48" customHeight="true" spans="1:5">
      <c r="A28" s="11">
        <v>26</v>
      </c>
      <c r="B28" s="11" t="s">
        <v>58</v>
      </c>
      <c r="C28" s="11" t="s">
        <v>7</v>
      </c>
      <c r="D28" s="11" t="s">
        <v>59</v>
      </c>
      <c r="E28" s="12" t="s">
        <v>9</v>
      </c>
    </row>
    <row r="29" s="6" customFormat="true" ht="48" customHeight="true" spans="1:5">
      <c r="A29" s="11">
        <v>27</v>
      </c>
      <c r="B29" s="11" t="s">
        <v>60</v>
      </c>
      <c r="C29" s="11" t="s">
        <v>7</v>
      </c>
      <c r="D29" s="11" t="s">
        <v>61</v>
      </c>
      <c r="E29" s="12" t="s">
        <v>9</v>
      </c>
    </row>
    <row r="30" s="6" customFormat="true" ht="48" customHeight="true" spans="1:5">
      <c r="A30" s="11">
        <v>28</v>
      </c>
      <c r="B30" s="11" t="s">
        <v>62</v>
      </c>
      <c r="C30" s="11" t="s">
        <v>7</v>
      </c>
      <c r="D30" s="11" t="s">
        <v>63</v>
      </c>
      <c r="E30" s="12" t="s">
        <v>9</v>
      </c>
    </row>
    <row r="31" s="6" customFormat="true" ht="48" customHeight="true" spans="1:5">
      <c r="A31" s="11">
        <v>29</v>
      </c>
      <c r="B31" s="11" t="s">
        <v>64</v>
      </c>
      <c r="C31" s="11" t="s">
        <v>7</v>
      </c>
      <c r="D31" s="11" t="s">
        <v>65</v>
      </c>
      <c r="E31" s="12" t="s">
        <v>9</v>
      </c>
    </row>
    <row r="32" s="6" customFormat="true" ht="48" customHeight="true" spans="1:5">
      <c r="A32" s="11">
        <v>30</v>
      </c>
      <c r="B32" s="11" t="s">
        <v>66</v>
      </c>
      <c r="C32" s="11" t="s">
        <v>7</v>
      </c>
      <c r="D32" s="11" t="s">
        <v>67</v>
      </c>
      <c r="E32" s="12" t="s">
        <v>9</v>
      </c>
    </row>
    <row r="33" s="6" customFormat="true" ht="48" customHeight="true" spans="1:5">
      <c r="A33" s="11">
        <v>31</v>
      </c>
      <c r="B33" s="11" t="s">
        <v>68</v>
      </c>
      <c r="C33" s="11" t="s">
        <v>7</v>
      </c>
      <c r="D33" s="11" t="s">
        <v>69</v>
      </c>
      <c r="E33" s="12" t="s">
        <v>9</v>
      </c>
    </row>
    <row r="34" s="6" customFormat="true" ht="48" customHeight="true" spans="1:5">
      <c r="A34" s="11">
        <v>32</v>
      </c>
      <c r="B34" s="11" t="s">
        <v>70</v>
      </c>
      <c r="C34" s="11" t="s">
        <v>7</v>
      </c>
      <c r="D34" s="11" t="s">
        <v>71</v>
      </c>
      <c r="E34" s="12" t="s">
        <v>9</v>
      </c>
    </row>
    <row r="35" ht="48" customHeight="true" spans="1:5">
      <c r="A35" s="11">
        <v>33</v>
      </c>
      <c r="B35" s="11" t="s">
        <v>72</v>
      </c>
      <c r="C35" s="11" t="s">
        <v>7</v>
      </c>
      <c r="D35" s="11" t="s">
        <v>73</v>
      </c>
      <c r="E35" s="12" t="s">
        <v>9</v>
      </c>
    </row>
    <row r="36" ht="48" customHeight="true" spans="1:5">
      <c r="A36" s="11">
        <v>34</v>
      </c>
      <c r="B36" s="11" t="s">
        <v>74</v>
      </c>
      <c r="C36" s="11" t="s">
        <v>7</v>
      </c>
      <c r="D36" s="11" t="s">
        <v>75</v>
      </c>
      <c r="E36" s="12" t="s">
        <v>9</v>
      </c>
    </row>
    <row r="37" ht="48" customHeight="true" spans="1:5">
      <c r="A37" s="11">
        <v>35</v>
      </c>
      <c r="B37" s="11" t="s">
        <v>76</v>
      </c>
      <c r="C37" s="11" t="s">
        <v>77</v>
      </c>
      <c r="D37" s="11" t="s">
        <v>78</v>
      </c>
      <c r="E37" s="12" t="s">
        <v>9</v>
      </c>
    </row>
    <row r="38" ht="48" customHeight="true" spans="1:5">
      <c r="A38" s="11">
        <v>36</v>
      </c>
      <c r="B38" s="11" t="s">
        <v>79</v>
      </c>
      <c r="C38" s="11" t="s">
        <v>77</v>
      </c>
      <c r="D38" s="11" t="s">
        <v>80</v>
      </c>
      <c r="E38" s="12" t="s">
        <v>9</v>
      </c>
    </row>
    <row r="39" ht="48" customHeight="true" spans="1:5">
      <c r="A39" s="11">
        <v>37</v>
      </c>
      <c r="B39" s="11" t="s">
        <v>81</v>
      </c>
      <c r="C39" s="11" t="s">
        <v>77</v>
      </c>
      <c r="D39" s="11" t="s">
        <v>82</v>
      </c>
      <c r="E39" s="12" t="s">
        <v>9</v>
      </c>
    </row>
    <row r="40" ht="48" customHeight="true" spans="1:5">
      <c r="A40" s="11">
        <v>38</v>
      </c>
      <c r="B40" s="11" t="s">
        <v>83</v>
      </c>
      <c r="C40" s="11" t="s">
        <v>77</v>
      </c>
      <c r="D40" s="11" t="s">
        <v>84</v>
      </c>
      <c r="E40" s="12" t="s">
        <v>9</v>
      </c>
    </row>
    <row r="41" ht="48" customHeight="true" spans="1:5">
      <c r="A41" s="11">
        <v>39</v>
      </c>
      <c r="B41" s="11" t="s">
        <v>85</v>
      </c>
      <c r="C41" s="11" t="s">
        <v>77</v>
      </c>
      <c r="D41" s="11" t="s">
        <v>86</v>
      </c>
      <c r="E41" s="12" t="s">
        <v>9</v>
      </c>
    </row>
    <row r="42" ht="48" customHeight="true" spans="1:5">
      <c r="A42" s="11">
        <v>40</v>
      </c>
      <c r="B42" s="11" t="s">
        <v>87</v>
      </c>
      <c r="C42" s="11" t="s">
        <v>77</v>
      </c>
      <c r="D42" s="11" t="s">
        <v>88</v>
      </c>
      <c r="E42" s="12" t="s">
        <v>9</v>
      </c>
    </row>
    <row r="43" ht="48" customHeight="true" spans="1:5">
      <c r="A43" s="11">
        <v>41</v>
      </c>
      <c r="B43" s="11" t="s">
        <v>89</v>
      </c>
      <c r="C43" s="11" t="s">
        <v>77</v>
      </c>
      <c r="D43" s="11" t="s">
        <v>90</v>
      </c>
      <c r="E43" s="12" t="s">
        <v>9</v>
      </c>
    </row>
    <row r="44" ht="48" customHeight="true" spans="1:5">
      <c r="A44" s="11">
        <v>42</v>
      </c>
      <c r="B44" s="11" t="s">
        <v>91</v>
      </c>
      <c r="C44" s="11" t="s">
        <v>77</v>
      </c>
      <c r="D44" s="11" t="s">
        <v>92</v>
      </c>
      <c r="E44" s="12" t="s">
        <v>9</v>
      </c>
    </row>
    <row r="45" ht="48" customHeight="true" spans="1:5">
      <c r="A45" s="11">
        <v>43</v>
      </c>
      <c r="B45" s="11" t="s">
        <v>93</v>
      </c>
      <c r="C45" s="11" t="s">
        <v>77</v>
      </c>
      <c r="D45" s="11" t="s">
        <v>94</v>
      </c>
      <c r="E45" s="12" t="s">
        <v>9</v>
      </c>
    </row>
    <row r="46" ht="48" customHeight="true" spans="1:5">
      <c r="A46" s="11">
        <v>44</v>
      </c>
      <c r="B46" s="11" t="s">
        <v>95</v>
      </c>
      <c r="C46" s="11" t="s">
        <v>96</v>
      </c>
      <c r="D46" s="11" t="s">
        <v>97</v>
      </c>
      <c r="E46" s="12" t="s">
        <v>9</v>
      </c>
    </row>
    <row r="47" ht="48" customHeight="true" spans="1:5">
      <c r="A47" s="11">
        <v>45</v>
      </c>
      <c r="B47" s="11" t="s">
        <v>98</v>
      </c>
      <c r="C47" s="11" t="s">
        <v>99</v>
      </c>
      <c r="D47" s="11" t="s">
        <v>100</v>
      </c>
      <c r="E47" s="12" t="s">
        <v>9</v>
      </c>
    </row>
    <row r="48" ht="48" customHeight="true" spans="1:5">
      <c r="A48" s="11">
        <v>46</v>
      </c>
      <c r="B48" s="11" t="s">
        <v>101</v>
      </c>
      <c r="C48" s="11" t="s">
        <v>99</v>
      </c>
      <c r="D48" s="11" t="s">
        <v>102</v>
      </c>
      <c r="E48" s="12" t="s">
        <v>9</v>
      </c>
    </row>
    <row r="49" ht="48" customHeight="true" spans="1:5">
      <c r="A49" s="11">
        <v>47</v>
      </c>
      <c r="B49" s="11" t="s">
        <v>103</v>
      </c>
      <c r="C49" s="11" t="s">
        <v>104</v>
      </c>
      <c r="D49" s="11" t="s">
        <v>105</v>
      </c>
      <c r="E49" s="12" t="s">
        <v>9</v>
      </c>
    </row>
    <row r="50" ht="48" customHeight="true" spans="1:5">
      <c r="A50" s="11">
        <v>48</v>
      </c>
      <c r="B50" s="11" t="s">
        <v>106</v>
      </c>
      <c r="C50" s="11" t="s">
        <v>104</v>
      </c>
      <c r="D50" s="11" t="s">
        <v>107</v>
      </c>
      <c r="E50" s="12" t="s">
        <v>9</v>
      </c>
    </row>
    <row r="51" ht="48" customHeight="true" spans="1:5">
      <c r="A51" s="11">
        <v>49</v>
      </c>
      <c r="B51" s="11" t="s">
        <v>108</v>
      </c>
      <c r="C51" s="11" t="s">
        <v>104</v>
      </c>
      <c r="D51" s="11" t="s">
        <v>109</v>
      </c>
      <c r="E51" s="12" t="s">
        <v>9</v>
      </c>
    </row>
    <row r="52" ht="48" customHeight="true" spans="1:5">
      <c r="A52" s="11">
        <v>50</v>
      </c>
      <c r="B52" s="11" t="s">
        <v>110</v>
      </c>
      <c r="C52" s="11" t="s">
        <v>104</v>
      </c>
      <c r="D52" s="11" t="s">
        <v>111</v>
      </c>
      <c r="E52" s="12" t="s">
        <v>9</v>
      </c>
    </row>
    <row r="53" ht="48" customHeight="true" spans="1:5">
      <c r="A53" s="11">
        <v>51</v>
      </c>
      <c r="B53" s="11" t="s">
        <v>112</v>
      </c>
      <c r="C53" s="11" t="s">
        <v>104</v>
      </c>
      <c r="D53" s="11" t="s">
        <v>113</v>
      </c>
      <c r="E53" s="12" t="s">
        <v>9</v>
      </c>
    </row>
    <row r="54" ht="48" customHeight="true" spans="1:5">
      <c r="A54" s="11">
        <v>52</v>
      </c>
      <c r="B54" s="11" t="s">
        <v>114</v>
      </c>
      <c r="C54" s="11" t="s">
        <v>104</v>
      </c>
      <c r="D54" s="11" t="s">
        <v>115</v>
      </c>
      <c r="E54" s="12" t="s">
        <v>9</v>
      </c>
    </row>
    <row r="55" ht="48" customHeight="true" spans="1:5">
      <c r="A55" s="11">
        <v>53</v>
      </c>
      <c r="B55" s="11" t="s">
        <v>116</v>
      </c>
      <c r="C55" s="11" t="s">
        <v>104</v>
      </c>
      <c r="D55" s="11" t="s">
        <v>117</v>
      </c>
      <c r="E55" s="12" t="s">
        <v>9</v>
      </c>
    </row>
    <row r="56" ht="48" customHeight="true" spans="1:5">
      <c r="A56" s="11">
        <v>54</v>
      </c>
      <c r="B56" s="11" t="s">
        <v>118</v>
      </c>
      <c r="C56" s="11" t="s">
        <v>104</v>
      </c>
      <c r="D56" s="11" t="s">
        <v>119</v>
      </c>
      <c r="E56" s="12" t="s">
        <v>9</v>
      </c>
    </row>
    <row r="57" ht="48" customHeight="true" spans="1:5">
      <c r="A57" s="11">
        <v>55</v>
      </c>
      <c r="B57" s="11" t="s">
        <v>120</v>
      </c>
      <c r="C57" s="11" t="s">
        <v>104</v>
      </c>
      <c r="D57" s="11" t="s">
        <v>121</v>
      </c>
      <c r="E57" s="12" t="s">
        <v>9</v>
      </c>
    </row>
    <row r="58" ht="48" customHeight="true" spans="1:5">
      <c r="A58" s="11">
        <v>56</v>
      </c>
      <c r="B58" s="11" t="s">
        <v>122</v>
      </c>
      <c r="C58" s="11" t="s">
        <v>104</v>
      </c>
      <c r="D58" s="11" t="s">
        <v>123</v>
      </c>
      <c r="E58" s="12" t="s">
        <v>9</v>
      </c>
    </row>
    <row r="59" ht="48" customHeight="true" spans="1:5">
      <c r="A59" s="11">
        <v>57</v>
      </c>
      <c r="B59" s="11" t="s">
        <v>124</v>
      </c>
      <c r="C59" s="11" t="s">
        <v>104</v>
      </c>
      <c r="D59" s="11" t="s">
        <v>125</v>
      </c>
      <c r="E59" s="12" t="s">
        <v>9</v>
      </c>
    </row>
    <row r="60" ht="48" customHeight="true" spans="1:5">
      <c r="A60" s="11">
        <v>58</v>
      </c>
      <c r="B60" s="11" t="s">
        <v>126</v>
      </c>
      <c r="C60" s="11" t="s">
        <v>104</v>
      </c>
      <c r="D60" s="11" t="s">
        <v>127</v>
      </c>
      <c r="E60" s="12" t="s">
        <v>9</v>
      </c>
    </row>
    <row r="61" ht="48" customHeight="true" spans="1:5">
      <c r="A61" s="11">
        <v>59</v>
      </c>
      <c r="B61" s="11" t="s">
        <v>128</v>
      </c>
      <c r="C61" s="11" t="s">
        <v>104</v>
      </c>
      <c r="D61" s="11" t="s">
        <v>129</v>
      </c>
      <c r="E61" s="12" t="s">
        <v>9</v>
      </c>
    </row>
    <row r="62" ht="48" customHeight="true" spans="1:5">
      <c r="A62" s="11">
        <v>60</v>
      </c>
      <c r="B62" s="11" t="s">
        <v>130</v>
      </c>
      <c r="C62" s="11" t="s">
        <v>104</v>
      </c>
      <c r="D62" s="11" t="s">
        <v>131</v>
      </c>
      <c r="E62" s="12" t="s">
        <v>9</v>
      </c>
    </row>
    <row r="63" ht="48" customHeight="true" spans="1:5">
      <c r="A63" s="11">
        <v>61</v>
      </c>
      <c r="B63" s="11" t="s">
        <v>132</v>
      </c>
      <c r="C63" s="11" t="s">
        <v>133</v>
      </c>
      <c r="D63" s="11" t="s">
        <v>134</v>
      </c>
      <c r="E63" s="12" t="s">
        <v>9</v>
      </c>
    </row>
    <row r="64" ht="48" customHeight="true" spans="1:5">
      <c r="A64" s="11">
        <v>62</v>
      </c>
      <c r="B64" s="11" t="s">
        <v>135</v>
      </c>
      <c r="C64" s="11" t="s">
        <v>133</v>
      </c>
      <c r="D64" s="11" t="s">
        <v>136</v>
      </c>
      <c r="E64" s="12" t="s">
        <v>9</v>
      </c>
    </row>
    <row r="65" ht="48" customHeight="true" spans="1:5">
      <c r="A65" s="11">
        <v>63</v>
      </c>
      <c r="B65" s="11" t="s">
        <v>137</v>
      </c>
      <c r="C65" s="11" t="s">
        <v>133</v>
      </c>
      <c r="D65" s="11" t="s">
        <v>138</v>
      </c>
      <c r="E65" s="12" t="s">
        <v>9</v>
      </c>
    </row>
    <row r="66" ht="48" customHeight="true" spans="1:5">
      <c r="A66" s="11">
        <v>64</v>
      </c>
      <c r="B66" s="11" t="s">
        <v>139</v>
      </c>
      <c r="C66" s="11" t="s">
        <v>133</v>
      </c>
      <c r="D66" s="11" t="s">
        <v>140</v>
      </c>
      <c r="E66" s="12" t="s">
        <v>9</v>
      </c>
    </row>
    <row r="67" ht="48" customHeight="true" spans="1:5">
      <c r="A67" s="11">
        <v>65</v>
      </c>
      <c r="B67" s="11" t="s">
        <v>141</v>
      </c>
      <c r="C67" s="11" t="s">
        <v>133</v>
      </c>
      <c r="D67" s="11" t="s">
        <v>142</v>
      </c>
      <c r="E67" s="12" t="s">
        <v>9</v>
      </c>
    </row>
    <row r="68" ht="48" customHeight="true" spans="1:5">
      <c r="A68" s="11">
        <v>66</v>
      </c>
      <c r="B68" s="11" t="s">
        <v>143</v>
      </c>
      <c r="C68" s="11" t="s">
        <v>133</v>
      </c>
      <c r="D68" s="11" t="s">
        <v>144</v>
      </c>
      <c r="E68" s="12" t="s">
        <v>9</v>
      </c>
    </row>
    <row r="69" ht="48" customHeight="true" spans="1:5">
      <c r="A69" s="11">
        <v>67</v>
      </c>
      <c r="B69" s="11" t="s">
        <v>145</v>
      </c>
      <c r="C69" s="11" t="s">
        <v>133</v>
      </c>
      <c r="D69" s="11" t="s">
        <v>146</v>
      </c>
      <c r="E69" s="12" t="s">
        <v>9</v>
      </c>
    </row>
    <row r="70" ht="48" customHeight="true" spans="1:5">
      <c r="A70" s="11">
        <v>68</v>
      </c>
      <c r="B70" s="11" t="s">
        <v>147</v>
      </c>
      <c r="C70" s="11" t="s">
        <v>133</v>
      </c>
      <c r="D70" s="11" t="s">
        <v>148</v>
      </c>
      <c r="E70" s="12" t="s">
        <v>9</v>
      </c>
    </row>
    <row r="71" ht="48" customHeight="true" spans="1:5">
      <c r="A71" s="11">
        <v>69</v>
      </c>
      <c r="B71" s="11" t="s">
        <v>149</v>
      </c>
      <c r="C71" s="11" t="s">
        <v>133</v>
      </c>
      <c r="D71" s="11" t="s">
        <v>150</v>
      </c>
      <c r="E71" s="12" t="s">
        <v>9</v>
      </c>
    </row>
    <row r="72" ht="48" customHeight="true" spans="1:5">
      <c r="A72" s="11">
        <v>70</v>
      </c>
      <c r="B72" s="11" t="s">
        <v>151</v>
      </c>
      <c r="C72" s="11" t="s">
        <v>133</v>
      </c>
      <c r="D72" s="11" t="s">
        <v>152</v>
      </c>
      <c r="E72" s="12" t="s">
        <v>9</v>
      </c>
    </row>
    <row r="73" ht="48" customHeight="true" spans="1:5">
      <c r="A73" s="11">
        <v>71</v>
      </c>
      <c r="B73" s="11" t="s">
        <v>153</v>
      </c>
      <c r="C73" s="11" t="s">
        <v>133</v>
      </c>
      <c r="D73" s="11" t="s">
        <v>154</v>
      </c>
      <c r="E73" s="12" t="s">
        <v>9</v>
      </c>
    </row>
    <row r="74" ht="48" customHeight="true" spans="1:5">
      <c r="A74" s="11">
        <v>72</v>
      </c>
      <c r="B74" s="11" t="s">
        <v>155</v>
      </c>
      <c r="C74" s="11" t="s">
        <v>133</v>
      </c>
      <c r="D74" s="11" t="s">
        <v>156</v>
      </c>
      <c r="E74" s="12" t="s">
        <v>9</v>
      </c>
    </row>
    <row r="75" ht="48" customHeight="true" spans="1:5">
      <c r="A75" s="11">
        <v>73</v>
      </c>
      <c r="B75" s="11" t="s">
        <v>157</v>
      </c>
      <c r="C75" s="11" t="s">
        <v>158</v>
      </c>
      <c r="D75" s="11" t="s">
        <v>159</v>
      </c>
      <c r="E75" s="12" t="s">
        <v>9</v>
      </c>
    </row>
    <row r="76" ht="48" customHeight="true" spans="1:5">
      <c r="A76" s="11">
        <v>74</v>
      </c>
      <c r="B76" s="11" t="s">
        <v>160</v>
      </c>
      <c r="C76" s="11" t="s">
        <v>7</v>
      </c>
      <c r="D76" s="11" t="s">
        <v>161</v>
      </c>
      <c r="E76" s="12" t="s">
        <v>9</v>
      </c>
    </row>
    <row r="77" ht="48" customHeight="true" spans="1:5">
      <c r="A77" s="11">
        <v>75</v>
      </c>
      <c r="B77" s="11" t="s">
        <v>162</v>
      </c>
      <c r="C77" s="11" t="s">
        <v>7</v>
      </c>
      <c r="D77" s="11" t="s">
        <v>163</v>
      </c>
      <c r="E77" s="12" t="s">
        <v>9</v>
      </c>
    </row>
    <row r="78" ht="48" customHeight="true" spans="1:5">
      <c r="A78" s="11">
        <v>76</v>
      </c>
      <c r="B78" s="11" t="s">
        <v>164</v>
      </c>
      <c r="C78" s="11" t="s">
        <v>7</v>
      </c>
      <c r="D78" s="11" t="s">
        <v>165</v>
      </c>
      <c r="E78" s="12" t="s">
        <v>9</v>
      </c>
    </row>
    <row r="79" ht="48" customHeight="true" spans="1:5">
      <c r="A79" s="11">
        <v>77</v>
      </c>
      <c r="B79" s="11" t="s">
        <v>166</v>
      </c>
      <c r="C79" s="11" t="s">
        <v>7</v>
      </c>
      <c r="D79" s="11" t="s">
        <v>167</v>
      </c>
      <c r="E79" s="12" t="s">
        <v>9</v>
      </c>
    </row>
    <row r="80" ht="48" customHeight="true" spans="1:5">
      <c r="A80" s="11">
        <v>78</v>
      </c>
      <c r="B80" s="11" t="s">
        <v>168</v>
      </c>
      <c r="C80" s="11" t="s">
        <v>77</v>
      </c>
      <c r="D80" s="11" t="s">
        <v>169</v>
      </c>
      <c r="E80" s="12" t="s">
        <v>9</v>
      </c>
    </row>
    <row r="81" ht="48" customHeight="true" spans="1:5">
      <c r="A81" s="11">
        <v>79</v>
      </c>
      <c r="B81" s="11" t="s">
        <v>170</v>
      </c>
      <c r="C81" s="11" t="s">
        <v>77</v>
      </c>
      <c r="D81" s="11" t="s">
        <v>171</v>
      </c>
      <c r="E81" s="12" t="s">
        <v>9</v>
      </c>
    </row>
    <row r="82" ht="48" customHeight="true" spans="1:5">
      <c r="A82" s="11">
        <v>80</v>
      </c>
      <c r="B82" s="11" t="s">
        <v>172</v>
      </c>
      <c r="C82" s="11" t="s">
        <v>77</v>
      </c>
      <c r="D82" s="11" t="s">
        <v>173</v>
      </c>
      <c r="E82" s="12" t="s">
        <v>9</v>
      </c>
    </row>
    <row r="83" ht="48" customHeight="true" spans="1:5">
      <c r="A83" s="11">
        <v>81</v>
      </c>
      <c r="B83" s="11" t="s">
        <v>174</v>
      </c>
      <c r="C83" s="11" t="s">
        <v>77</v>
      </c>
      <c r="D83" s="11" t="s">
        <v>175</v>
      </c>
      <c r="E83" s="12" t="s">
        <v>9</v>
      </c>
    </row>
    <row r="84" ht="48" customHeight="true" spans="1:5">
      <c r="A84" s="11">
        <v>82</v>
      </c>
      <c r="B84" s="11" t="s">
        <v>176</v>
      </c>
      <c r="C84" s="11" t="s">
        <v>77</v>
      </c>
      <c r="D84" s="11" t="s">
        <v>177</v>
      </c>
      <c r="E84" s="12" t="s">
        <v>9</v>
      </c>
    </row>
    <row r="85" ht="48" customHeight="true" spans="1:5">
      <c r="A85" s="11">
        <v>83</v>
      </c>
      <c r="B85" s="11" t="s">
        <v>178</v>
      </c>
      <c r="C85" s="11" t="s">
        <v>77</v>
      </c>
      <c r="D85" s="11" t="s">
        <v>179</v>
      </c>
      <c r="E85" s="12" t="s">
        <v>9</v>
      </c>
    </row>
    <row r="86" ht="48" customHeight="true" spans="1:5">
      <c r="A86" s="11">
        <v>84</v>
      </c>
      <c r="B86" s="11" t="s">
        <v>180</v>
      </c>
      <c r="C86" s="11" t="s">
        <v>77</v>
      </c>
      <c r="D86" s="11" t="s">
        <v>181</v>
      </c>
      <c r="E86" s="12" t="s">
        <v>9</v>
      </c>
    </row>
    <row r="87" ht="48" customHeight="true" spans="1:5">
      <c r="A87" s="11">
        <v>85</v>
      </c>
      <c r="B87" s="11" t="s">
        <v>182</v>
      </c>
      <c r="C87" s="11" t="s">
        <v>77</v>
      </c>
      <c r="D87" s="11" t="s">
        <v>183</v>
      </c>
      <c r="E87" s="12" t="s">
        <v>9</v>
      </c>
    </row>
    <row r="88" ht="48" customHeight="true" spans="1:5">
      <c r="A88" s="11">
        <v>86</v>
      </c>
      <c r="B88" s="11" t="s">
        <v>184</v>
      </c>
      <c r="C88" s="11" t="s">
        <v>77</v>
      </c>
      <c r="D88" s="11" t="s">
        <v>185</v>
      </c>
      <c r="E88" s="12" t="s">
        <v>9</v>
      </c>
    </row>
    <row r="89" ht="48" customHeight="true" spans="1:5">
      <c r="A89" s="11">
        <v>87</v>
      </c>
      <c r="B89" s="11" t="s">
        <v>186</v>
      </c>
      <c r="C89" s="11" t="s">
        <v>77</v>
      </c>
      <c r="D89" s="11" t="s">
        <v>187</v>
      </c>
      <c r="E89" s="12" t="s">
        <v>9</v>
      </c>
    </row>
    <row r="90" ht="48" customHeight="true" spans="1:5">
      <c r="A90" s="11">
        <v>88</v>
      </c>
      <c r="B90" s="11" t="s">
        <v>188</v>
      </c>
      <c r="C90" s="11" t="s">
        <v>77</v>
      </c>
      <c r="D90" s="11" t="s">
        <v>189</v>
      </c>
      <c r="E90" s="12" t="s">
        <v>9</v>
      </c>
    </row>
    <row r="91" ht="48" customHeight="true" spans="1:5">
      <c r="A91" s="11">
        <v>89</v>
      </c>
      <c r="B91" s="11" t="s">
        <v>190</v>
      </c>
      <c r="C91" s="11" t="s">
        <v>77</v>
      </c>
      <c r="D91" s="11" t="s">
        <v>191</v>
      </c>
      <c r="E91" s="12" t="s">
        <v>9</v>
      </c>
    </row>
    <row r="92" ht="48" customHeight="true" spans="1:5">
      <c r="A92" s="11">
        <v>90</v>
      </c>
      <c r="B92" s="11" t="s">
        <v>192</v>
      </c>
      <c r="C92" s="11" t="s">
        <v>77</v>
      </c>
      <c r="D92" s="11" t="s">
        <v>193</v>
      </c>
      <c r="E92" s="12" t="s">
        <v>9</v>
      </c>
    </row>
    <row r="93" ht="48" customHeight="true" spans="1:5">
      <c r="A93" s="11">
        <v>91</v>
      </c>
      <c r="B93" s="11" t="s">
        <v>194</v>
      </c>
      <c r="C93" s="11" t="s">
        <v>77</v>
      </c>
      <c r="D93" s="11" t="s">
        <v>195</v>
      </c>
      <c r="E93" s="12" t="s">
        <v>9</v>
      </c>
    </row>
    <row r="94" ht="48" customHeight="true" spans="1:5">
      <c r="A94" s="11">
        <v>92</v>
      </c>
      <c r="B94" s="11" t="s">
        <v>196</v>
      </c>
      <c r="C94" s="11" t="s">
        <v>77</v>
      </c>
      <c r="D94" s="11" t="s">
        <v>197</v>
      </c>
      <c r="E94" s="12" t="s">
        <v>9</v>
      </c>
    </row>
    <row r="95" ht="48" customHeight="true" spans="1:5">
      <c r="A95" s="11">
        <v>93</v>
      </c>
      <c r="B95" s="11" t="s">
        <v>198</v>
      </c>
      <c r="C95" s="11" t="s">
        <v>77</v>
      </c>
      <c r="D95" s="11" t="s">
        <v>199</v>
      </c>
      <c r="E95" s="12" t="s">
        <v>9</v>
      </c>
    </row>
    <row r="96" ht="48" customHeight="true" spans="1:5">
      <c r="A96" s="11">
        <v>94</v>
      </c>
      <c r="B96" s="11" t="s">
        <v>200</v>
      </c>
      <c r="C96" s="11" t="s">
        <v>77</v>
      </c>
      <c r="D96" s="11" t="s">
        <v>201</v>
      </c>
      <c r="E96" s="12" t="s">
        <v>9</v>
      </c>
    </row>
    <row r="97" ht="48" customHeight="true" spans="1:5">
      <c r="A97" s="11">
        <v>95</v>
      </c>
      <c r="B97" s="11" t="s">
        <v>202</v>
      </c>
      <c r="C97" s="11" t="s">
        <v>77</v>
      </c>
      <c r="D97" s="11" t="s">
        <v>203</v>
      </c>
      <c r="E97" s="12" t="s">
        <v>9</v>
      </c>
    </row>
    <row r="98" ht="48" customHeight="true" spans="1:5">
      <c r="A98" s="11">
        <v>96</v>
      </c>
      <c r="B98" s="11" t="s">
        <v>204</v>
      </c>
      <c r="C98" s="11" t="s">
        <v>77</v>
      </c>
      <c r="D98" s="11" t="s">
        <v>205</v>
      </c>
      <c r="E98" s="12" t="s">
        <v>9</v>
      </c>
    </row>
    <row r="99" ht="48" customHeight="true" spans="1:5">
      <c r="A99" s="11">
        <v>97</v>
      </c>
      <c r="B99" s="11" t="s">
        <v>206</v>
      </c>
      <c r="C99" s="11" t="s">
        <v>77</v>
      </c>
      <c r="D99" s="11" t="s">
        <v>207</v>
      </c>
      <c r="E99" s="12" t="s">
        <v>9</v>
      </c>
    </row>
    <row r="100" ht="48" customHeight="true" spans="1:5">
      <c r="A100" s="11">
        <v>98</v>
      </c>
      <c r="B100" s="11" t="s">
        <v>208</v>
      </c>
      <c r="C100" s="11" t="s">
        <v>99</v>
      </c>
      <c r="D100" s="11" t="s">
        <v>209</v>
      </c>
      <c r="E100" s="12" t="s">
        <v>9</v>
      </c>
    </row>
    <row r="101" ht="48" customHeight="true" spans="1:5">
      <c r="A101" s="11">
        <v>99</v>
      </c>
      <c r="B101" s="11" t="s">
        <v>210</v>
      </c>
      <c r="C101" s="11" t="s">
        <v>99</v>
      </c>
      <c r="D101" s="11" t="s">
        <v>211</v>
      </c>
      <c r="E101" s="12" t="s">
        <v>9</v>
      </c>
    </row>
    <row r="102" ht="48" customHeight="true" spans="1:5">
      <c r="A102" s="11">
        <v>100</v>
      </c>
      <c r="B102" s="11" t="s">
        <v>212</v>
      </c>
      <c r="C102" s="11" t="s">
        <v>104</v>
      </c>
      <c r="D102" s="11" t="s">
        <v>213</v>
      </c>
      <c r="E102" s="12" t="s">
        <v>9</v>
      </c>
    </row>
    <row r="103" ht="48" customHeight="true" spans="1:5">
      <c r="A103" s="11">
        <v>101</v>
      </c>
      <c r="B103" s="11" t="s">
        <v>214</v>
      </c>
      <c r="C103" s="11" t="s">
        <v>104</v>
      </c>
      <c r="D103" s="11" t="s">
        <v>215</v>
      </c>
      <c r="E103" s="12" t="s">
        <v>9</v>
      </c>
    </row>
    <row r="104" ht="48" customHeight="true" spans="1:5">
      <c r="A104" s="11">
        <v>102</v>
      </c>
      <c r="B104" s="11" t="s">
        <v>216</v>
      </c>
      <c r="C104" s="11" t="s">
        <v>104</v>
      </c>
      <c r="D104" s="11" t="s">
        <v>217</v>
      </c>
      <c r="E104" s="12" t="s">
        <v>9</v>
      </c>
    </row>
    <row r="105" ht="48" customHeight="true" spans="1:5">
      <c r="A105" s="11">
        <v>103</v>
      </c>
      <c r="B105" s="11" t="s">
        <v>218</v>
      </c>
      <c r="C105" s="11" t="s">
        <v>104</v>
      </c>
      <c r="D105" s="11" t="s">
        <v>219</v>
      </c>
      <c r="E105" s="12" t="s">
        <v>9</v>
      </c>
    </row>
    <row r="106" ht="48" customHeight="true" spans="1:5">
      <c r="A106" s="11">
        <v>104</v>
      </c>
      <c r="B106" s="11" t="s">
        <v>220</v>
      </c>
      <c r="C106" s="11" t="s">
        <v>104</v>
      </c>
      <c r="D106" s="11" t="s">
        <v>221</v>
      </c>
      <c r="E106" s="12" t="s">
        <v>9</v>
      </c>
    </row>
    <row r="107" ht="48" customHeight="true" spans="1:5">
      <c r="A107" s="11">
        <v>105</v>
      </c>
      <c r="B107" s="11" t="s">
        <v>222</v>
      </c>
      <c r="C107" s="11" t="s">
        <v>104</v>
      </c>
      <c r="D107" s="11" t="s">
        <v>223</v>
      </c>
      <c r="E107" s="12" t="s">
        <v>9</v>
      </c>
    </row>
    <row r="108" ht="48" customHeight="true" spans="1:5">
      <c r="A108" s="11">
        <v>106</v>
      </c>
      <c r="B108" s="11" t="s">
        <v>224</v>
      </c>
      <c r="C108" s="11" t="s">
        <v>104</v>
      </c>
      <c r="D108" s="11" t="s">
        <v>225</v>
      </c>
      <c r="E108" s="12" t="s">
        <v>9</v>
      </c>
    </row>
    <row r="109" ht="48" customHeight="true" spans="1:5">
      <c r="A109" s="11">
        <v>107</v>
      </c>
      <c r="B109" s="11" t="s">
        <v>226</v>
      </c>
      <c r="C109" s="11" t="s">
        <v>104</v>
      </c>
      <c r="D109" s="11" t="s">
        <v>227</v>
      </c>
      <c r="E109" s="12" t="s">
        <v>9</v>
      </c>
    </row>
    <row r="110" ht="48" customHeight="true" spans="1:5">
      <c r="A110" s="11">
        <v>108</v>
      </c>
      <c r="B110" s="11" t="s">
        <v>228</v>
      </c>
      <c r="C110" s="11" t="s">
        <v>158</v>
      </c>
      <c r="D110" s="11" t="s">
        <v>229</v>
      </c>
      <c r="E110" s="12" t="s">
        <v>9</v>
      </c>
    </row>
    <row r="111" ht="48" customHeight="true" spans="1:5">
      <c r="A111" s="11">
        <v>109</v>
      </c>
      <c r="B111" s="11" t="s">
        <v>230</v>
      </c>
      <c r="C111" s="11" t="s">
        <v>158</v>
      </c>
      <c r="D111" s="11" t="s">
        <v>231</v>
      </c>
      <c r="E111" s="12" t="s">
        <v>9</v>
      </c>
    </row>
    <row r="112" ht="48" customHeight="true" spans="1:5">
      <c r="A112" s="11">
        <v>110</v>
      </c>
      <c r="B112" s="11" t="s">
        <v>232</v>
      </c>
      <c r="C112" s="11" t="s">
        <v>158</v>
      </c>
      <c r="D112" s="11" t="s">
        <v>233</v>
      </c>
      <c r="E112" s="12" t="s">
        <v>9</v>
      </c>
    </row>
    <row r="113" ht="48" customHeight="true" spans="1:5">
      <c r="A113" s="11">
        <v>111</v>
      </c>
      <c r="B113" s="11" t="s">
        <v>234</v>
      </c>
      <c r="C113" s="11" t="s">
        <v>158</v>
      </c>
      <c r="D113" s="11" t="s">
        <v>235</v>
      </c>
      <c r="E113" s="12" t="s">
        <v>9</v>
      </c>
    </row>
    <row r="114" ht="48" customHeight="true" spans="1:5">
      <c r="A114" s="11">
        <v>112</v>
      </c>
      <c r="B114" s="11" t="s">
        <v>236</v>
      </c>
      <c r="C114" s="11" t="s">
        <v>158</v>
      </c>
      <c r="D114" s="11" t="s">
        <v>237</v>
      </c>
      <c r="E114" s="12" t="s">
        <v>9</v>
      </c>
    </row>
    <row r="115" ht="48" customHeight="true" spans="1:5">
      <c r="A115" s="11">
        <v>113</v>
      </c>
      <c r="B115" s="11" t="s">
        <v>238</v>
      </c>
      <c r="C115" s="11" t="s">
        <v>158</v>
      </c>
      <c r="D115" s="11" t="s">
        <v>239</v>
      </c>
      <c r="E115" s="12" t="s">
        <v>9</v>
      </c>
    </row>
    <row r="116" ht="48" customHeight="true" spans="1:5">
      <c r="A116" s="11">
        <v>114</v>
      </c>
      <c r="B116" s="11" t="s">
        <v>240</v>
      </c>
      <c r="C116" s="11" t="s">
        <v>158</v>
      </c>
      <c r="D116" s="11" t="s">
        <v>241</v>
      </c>
      <c r="E116" s="12" t="s">
        <v>9</v>
      </c>
    </row>
    <row r="117" ht="48" customHeight="true" spans="1:5">
      <c r="A117" s="11">
        <v>115</v>
      </c>
      <c r="B117" s="11" t="s">
        <v>242</v>
      </c>
      <c r="C117" s="11" t="s">
        <v>158</v>
      </c>
      <c r="D117" s="11" t="s">
        <v>243</v>
      </c>
      <c r="E117" s="12" t="s">
        <v>9</v>
      </c>
    </row>
    <row r="118" ht="48" customHeight="true" spans="1:5">
      <c r="A118" s="11">
        <v>116</v>
      </c>
      <c r="B118" s="11" t="s">
        <v>244</v>
      </c>
      <c r="C118" s="11" t="s">
        <v>158</v>
      </c>
      <c r="D118" s="11" t="s">
        <v>245</v>
      </c>
      <c r="E118" s="12" t="s">
        <v>9</v>
      </c>
    </row>
    <row r="119" ht="48" customHeight="true" spans="1:5">
      <c r="A119" s="11">
        <v>117</v>
      </c>
      <c r="B119" s="11" t="s">
        <v>246</v>
      </c>
      <c r="C119" s="11" t="s">
        <v>158</v>
      </c>
      <c r="D119" s="11" t="s">
        <v>247</v>
      </c>
      <c r="E119" s="12" t="s">
        <v>9</v>
      </c>
    </row>
    <row r="120" ht="48" customHeight="true" spans="1:5">
      <c r="A120" s="11">
        <v>118</v>
      </c>
      <c r="B120" s="11" t="s">
        <v>248</v>
      </c>
      <c r="C120" s="11" t="s">
        <v>158</v>
      </c>
      <c r="D120" s="11" t="s">
        <v>249</v>
      </c>
      <c r="E120" s="12" t="s">
        <v>9</v>
      </c>
    </row>
    <row r="121" ht="48" customHeight="true" spans="1:5">
      <c r="A121" s="11">
        <v>119</v>
      </c>
      <c r="B121" s="11" t="s">
        <v>250</v>
      </c>
      <c r="C121" s="11" t="s">
        <v>158</v>
      </c>
      <c r="D121" s="11" t="s">
        <v>251</v>
      </c>
      <c r="E121" s="12" t="s">
        <v>9</v>
      </c>
    </row>
    <row r="122" ht="48" customHeight="true" spans="1:5">
      <c r="A122" s="11">
        <v>120</v>
      </c>
      <c r="B122" s="11" t="s">
        <v>252</v>
      </c>
      <c r="C122" s="11" t="s">
        <v>158</v>
      </c>
      <c r="D122" s="11" t="s">
        <v>253</v>
      </c>
      <c r="E122" s="12" t="s">
        <v>9</v>
      </c>
    </row>
    <row r="123" ht="48" customHeight="true" spans="1:5">
      <c r="A123" s="11">
        <v>121</v>
      </c>
      <c r="B123" s="11" t="s">
        <v>254</v>
      </c>
      <c r="C123" s="11" t="s">
        <v>158</v>
      </c>
      <c r="D123" s="11" t="s">
        <v>255</v>
      </c>
      <c r="E123" s="12" t="s">
        <v>9</v>
      </c>
    </row>
    <row r="124" ht="48" customHeight="true" spans="1:5">
      <c r="A124" s="11">
        <v>122</v>
      </c>
      <c r="B124" s="11" t="s">
        <v>256</v>
      </c>
      <c r="C124" s="11" t="s">
        <v>158</v>
      </c>
      <c r="D124" s="11" t="s">
        <v>257</v>
      </c>
      <c r="E124" s="12" t="s">
        <v>9</v>
      </c>
    </row>
    <row r="125" ht="65" customHeight="true" spans="1:5">
      <c r="A125" s="11">
        <v>123</v>
      </c>
      <c r="B125" s="11" t="s">
        <v>258</v>
      </c>
      <c r="C125" s="11" t="s">
        <v>158</v>
      </c>
      <c r="D125" s="11" t="s">
        <v>259</v>
      </c>
      <c r="E125" s="12" t="s">
        <v>9</v>
      </c>
    </row>
  </sheetData>
  <mergeCells count="1">
    <mergeCell ref="A1:E1"/>
  </mergeCells>
  <printOptions horizontalCentered="true"/>
  <pageMargins left="0.786805555555556" right="0.826388888888889" top="0.944444444444444" bottom="0.944444444444444" header="0.314583333333333" footer="0.314583333333333"/>
  <pageSetup paperSize="9" scale="62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H33"/>
  <sheetViews>
    <sheetView workbookViewId="0">
      <selection activeCell="H2" sqref="H2:H33"/>
    </sheetView>
  </sheetViews>
  <sheetFormatPr defaultColWidth="9" defaultRowHeight="13.5" outlineLevelCol="7"/>
  <sheetData>
    <row r="2" ht="72" spans="5:8">
      <c r="E2" s="13" t="s">
        <v>260</v>
      </c>
      <c r="F2" s="2" t="s">
        <v>261</v>
      </c>
      <c r="G2" s="3" t="s">
        <v>262</v>
      </c>
      <c r="H2" t="str">
        <f>E2&amp;F2&amp;G2</f>
        <v>1.北京市东城区安乐幼儿园；</v>
      </c>
    </row>
    <row r="3" ht="72" spans="5:8">
      <c r="E3" s="13" t="s">
        <v>263</v>
      </c>
      <c r="F3" s="2" t="s">
        <v>264</v>
      </c>
      <c r="G3" s="3" t="s">
        <v>262</v>
      </c>
      <c r="H3" t="str">
        <f t="shared" ref="H3:H33" si="0">E3&amp;F3&amp;G3</f>
        <v>2.北京市东城区实验幼儿园；</v>
      </c>
    </row>
    <row r="4" ht="90" spans="5:8">
      <c r="E4" s="13" t="s">
        <v>265</v>
      </c>
      <c r="F4" s="2" t="s">
        <v>266</v>
      </c>
      <c r="G4" s="3" t="s">
        <v>262</v>
      </c>
      <c r="H4" t="str">
        <f t="shared" si="0"/>
        <v>3.北京市第一幼儿园海晟实验园；</v>
      </c>
    </row>
    <row r="5" ht="72" spans="5:8">
      <c r="E5" s="13" t="s">
        <v>267</v>
      </c>
      <c r="F5" s="2" t="s">
        <v>268</v>
      </c>
      <c r="G5" s="3" t="s">
        <v>262</v>
      </c>
      <c r="H5" t="str">
        <f t="shared" si="0"/>
        <v>4.北京市东城区光明幼儿园；</v>
      </c>
    </row>
    <row r="6" ht="72" spans="5:8">
      <c r="E6" s="13" t="s">
        <v>269</v>
      </c>
      <c r="F6" s="2" t="s">
        <v>270</v>
      </c>
      <c r="G6" s="3" t="s">
        <v>262</v>
      </c>
      <c r="H6" t="str">
        <f t="shared" si="0"/>
        <v>5.北京市东城区春江幼儿园；</v>
      </c>
    </row>
    <row r="7" ht="90" spans="5:8">
      <c r="E7" s="13" t="s">
        <v>271</v>
      </c>
      <c r="F7" s="2" t="s">
        <v>272</v>
      </c>
      <c r="G7" s="3" t="s">
        <v>262</v>
      </c>
      <c r="H7" t="str">
        <f t="shared" si="0"/>
        <v>6.北京市第一幼儿园附属实验园；</v>
      </c>
    </row>
    <row r="8" ht="72" spans="5:8">
      <c r="E8" s="13" t="s">
        <v>273</v>
      </c>
      <c r="F8" s="2" t="s">
        <v>274</v>
      </c>
      <c r="G8" s="3" t="s">
        <v>262</v>
      </c>
      <c r="H8" t="str">
        <f t="shared" si="0"/>
        <v>7.北京市东城区第二幼儿园；</v>
      </c>
    </row>
    <row r="9" ht="54" spans="5:8">
      <c r="E9" s="13" t="s">
        <v>275</v>
      </c>
      <c r="F9" s="2" t="s">
        <v>276</v>
      </c>
      <c r="G9" s="3" t="s">
        <v>262</v>
      </c>
      <c r="H9" t="str">
        <f t="shared" si="0"/>
        <v>8.北京市第一幼儿园；</v>
      </c>
    </row>
    <row r="10" ht="54" spans="5:8">
      <c r="E10" s="13" t="s">
        <v>277</v>
      </c>
      <c r="F10" s="2" t="s">
        <v>278</v>
      </c>
      <c r="G10" s="3" t="s">
        <v>262</v>
      </c>
      <c r="H10" t="str">
        <f t="shared" si="0"/>
        <v>9.北京市第五幼儿园；</v>
      </c>
    </row>
    <row r="11" ht="72" spans="5:8">
      <c r="E11" s="13" t="s">
        <v>279</v>
      </c>
      <c r="F11" s="2" t="s">
        <v>280</v>
      </c>
      <c r="G11" s="3" t="s">
        <v>262</v>
      </c>
      <c r="H11" t="str">
        <f t="shared" si="0"/>
        <v>10.北京市第五幼儿园分园；</v>
      </c>
    </row>
    <row r="12" ht="72" spans="5:8">
      <c r="E12" s="13" t="s">
        <v>281</v>
      </c>
      <c r="F12" s="2" t="s">
        <v>282</v>
      </c>
      <c r="G12" s="3" t="s">
        <v>262</v>
      </c>
      <c r="H12" t="str">
        <f t="shared" si="0"/>
        <v>11.北京市东城区红星幼儿园；</v>
      </c>
    </row>
    <row r="13" ht="72" spans="5:8">
      <c r="E13" s="13" t="s">
        <v>283</v>
      </c>
      <c r="F13" s="2" t="s">
        <v>284</v>
      </c>
      <c r="G13" s="3" t="s">
        <v>262</v>
      </c>
      <c r="H13" t="str">
        <f t="shared" si="0"/>
        <v>12.北京市东城区前门幼儿园；</v>
      </c>
    </row>
    <row r="14" ht="72" spans="5:8">
      <c r="E14" s="13" t="s">
        <v>285</v>
      </c>
      <c r="F14" s="2" t="s">
        <v>286</v>
      </c>
      <c r="G14" s="3" t="s">
        <v>262</v>
      </c>
      <c r="H14" t="str">
        <f t="shared" si="0"/>
        <v>13.北京市东城区华丰幼儿园；</v>
      </c>
    </row>
    <row r="15" ht="72" spans="5:8">
      <c r="E15" s="13" t="s">
        <v>287</v>
      </c>
      <c r="F15" s="2" t="s">
        <v>288</v>
      </c>
      <c r="G15" s="3" t="s">
        <v>262</v>
      </c>
      <c r="H15" t="str">
        <f t="shared" si="0"/>
        <v>14.北京市东城区永东幼儿园；</v>
      </c>
    </row>
    <row r="16" ht="72" spans="5:8">
      <c r="E16" s="13" t="s">
        <v>289</v>
      </c>
      <c r="F16" s="2" t="s">
        <v>290</v>
      </c>
      <c r="G16" s="3" t="s">
        <v>262</v>
      </c>
      <c r="H16" t="str">
        <f t="shared" si="0"/>
        <v>15.北京市东城区新中街幼儿园；</v>
      </c>
    </row>
    <row r="17" ht="90" spans="5:8">
      <c r="E17" s="13" t="s">
        <v>291</v>
      </c>
      <c r="F17" s="2" t="s">
        <v>292</v>
      </c>
      <c r="G17" s="3" t="s">
        <v>262</v>
      </c>
      <c r="H17" t="str">
        <f t="shared" si="0"/>
        <v>16.北京市东城区东四五条幼儿园；</v>
      </c>
    </row>
    <row r="18" ht="90" spans="5:8">
      <c r="E18" s="13" t="s">
        <v>293</v>
      </c>
      <c r="F18" s="2" t="s">
        <v>294</v>
      </c>
      <c r="G18" s="3" t="s">
        <v>262</v>
      </c>
      <c r="H18" t="str">
        <f t="shared" si="0"/>
        <v>17.北京市东城区崇文回民幼儿园；</v>
      </c>
    </row>
    <row r="19" ht="72" spans="5:8">
      <c r="E19" s="13" t="s">
        <v>295</v>
      </c>
      <c r="F19" s="2" t="s">
        <v>296</v>
      </c>
      <c r="G19" s="3" t="s">
        <v>262</v>
      </c>
      <c r="H19" t="str">
        <f t="shared" si="0"/>
        <v>18.北京市东城区东华门幼儿园；</v>
      </c>
    </row>
    <row r="20" ht="72" spans="5:8">
      <c r="E20" s="13" t="s">
        <v>297</v>
      </c>
      <c r="F20" s="2" t="s">
        <v>298</v>
      </c>
      <c r="G20" s="3" t="s">
        <v>262</v>
      </c>
      <c r="H20" t="str">
        <f t="shared" si="0"/>
        <v>19.北京市东城区革新里幼儿园；</v>
      </c>
    </row>
    <row r="21" ht="90" spans="5:8">
      <c r="E21" s="13" t="s">
        <v>299</v>
      </c>
      <c r="F21" s="2" t="s">
        <v>300</v>
      </c>
      <c r="G21" s="3" t="s">
        <v>262</v>
      </c>
      <c r="H21" t="str">
        <f t="shared" si="0"/>
        <v>20.北京市东城区东棉花胡同幼儿园；</v>
      </c>
    </row>
    <row r="22" ht="54" spans="5:8">
      <c r="E22" s="13" t="s">
        <v>301</v>
      </c>
      <c r="F22" s="2" t="s">
        <v>302</v>
      </c>
      <c r="G22" s="3" t="s">
        <v>262</v>
      </c>
      <c r="H22" t="str">
        <f t="shared" si="0"/>
        <v>21.北京市第七幼儿园；</v>
      </c>
    </row>
    <row r="23" ht="54" spans="5:8">
      <c r="E23" s="13" t="s">
        <v>303</v>
      </c>
      <c r="F23" s="2" t="s">
        <v>304</v>
      </c>
      <c r="G23" s="3" t="s">
        <v>262</v>
      </c>
      <c r="H23" t="str">
        <f t="shared" si="0"/>
        <v>22.北京市第三幼儿园；</v>
      </c>
    </row>
    <row r="24" ht="72" spans="5:8">
      <c r="E24" s="13" t="s">
        <v>305</v>
      </c>
      <c r="F24" s="2" t="s">
        <v>306</v>
      </c>
      <c r="G24" s="3" t="s">
        <v>262</v>
      </c>
      <c r="H24" t="str">
        <f t="shared" si="0"/>
        <v>23.北京市东城区分司厅幼儿园；</v>
      </c>
    </row>
    <row r="25" ht="72" spans="5:8">
      <c r="E25" s="13" t="s">
        <v>307</v>
      </c>
      <c r="F25" s="2" t="s">
        <v>308</v>
      </c>
      <c r="G25" s="3" t="s">
        <v>262</v>
      </c>
      <c r="H25" t="str">
        <f t="shared" si="0"/>
        <v>24.北京市东城区崇文幼儿园；</v>
      </c>
    </row>
    <row r="26" ht="72" spans="5:8">
      <c r="E26" s="13" t="s">
        <v>309</v>
      </c>
      <c r="F26" s="2" t="s">
        <v>310</v>
      </c>
      <c r="G26" s="3" t="s">
        <v>262</v>
      </c>
      <c r="H26" t="str">
        <f t="shared" si="0"/>
        <v>25.北京市东城区永定门幼儿园；</v>
      </c>
    </row>
    <row r="27" ht="54" spans="5:8">
      <c r="E27" s="13" t="s">
        <v>311</v>
      </c>
      <c r="F27" s="2" t="s">
        <v>312</v>
      </c>
      <c r="G27" s="3" t="s">
        <v>262</v>
      </c>
      <c r="H27" t="str">
        <f t="shared" si="0"/>
        <v>26.北京市第二幼儿园；</v>
      </c>
    </row>
    <row r="28" ht="90" spans="5:8">
      <c r="E28" s="13" t="s">
        <v>313</v>
      </c>
      <c r="F28" s="2" t="s">
        <v>314</v>
      </c>
      <c r="G28" s="3" t="s">
        <v>262</v>
      </c>
      <c r="H28" t="str">
        <f t="shared" si="0"/>
        <v>27.北京市东城区大方家回民幼儿园；</v>
      </c>
    </row>
    <row r="29" ht="90" spans="5:8">
      <c r="E29" s="13" t="s">
        <v>315</v>
      </c>
      <c r="F29" s="2" t="s">
        <v>316</v>
      </c>
      <c r="G29" s="3" t="s">
        <v>262</v>
      </c>
      <c r="H29" t="str">
        <f t="shared" si="0"/>
        <v>28.北京市东城区崇文第三幼儿园；</v>
      </c>
    </row>
    <row r="30" ht="72" spans="5:8">
      <c r="E30" s="13" t="s">
        <v>317</v>
      </c>
      <c r="F30" s="2" t="s">
        <v>318</v>
      </c>
      <c r="G30" s="3" t="s">
        <v>262</v>
      </c>
      <c r="H30" t="str">
        <f t="shared" si="0"/>
        <v>29.北京市东城区明城幼儿园；</v>
      </c>
    </row>
    <row r="31" ht="90" spans="5:8">
      <c r="E31" s="13" t="s">
        <v>319</v>
      </c>
      <c r="F31" s="2" t="s">
        <v>320</v>
      </c>
      <c r="G31" s="3" t="s">
        <v>262</v>
      </c>
      <c r="H31" t="str">
        <f t="shared" si="0"/>
        <v>30.北京市东城区东华门幼儿园分园；</v>
      </c>
    </row>
    <row r="32" ht="108" spans="5:8">
      <c r="E32" s="13" t="s">
        <v>321</v>
      </c>
      <c r="F32" s="2" t="s">
        <v>322</v>
      </c>
      <c r="G32" s="3" t="s">
        <v>262</v>
      </c>
      <c r="H32" t="str">
        <f t="shared" si="0"/>
        <v>31.北京市东城区史家胡同精诚实验幼儿园；</v>
      </c>
    </row>
    <row r="33" ht="72.75" spans="5:8">
      <c r="E33" s="13" t="s">
        <v>323</v>
      </c>
      <c r="F33" s="4" t="s">
        <v>324</v>
      </c>
      <c r="G33" s="3" t="s">
        <v>262</v>
      </c>
      <c r="H33" t="str">
        <f t="shared" si="0"/>
        <v>32.北京市东城区爱加倍幼儿园；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北京市办园质量督评结果统计表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Mo</dc:creator>
  <cp:lastModifiedBy>uos</cp:lastModifiedBy>
  <dcterms:created xsi:type="dcterms:W3CDTF">2006-09-17T11:21:00Z</dcterms:created>
  <cp:lastPrinted>2021-12-11T15:25:00Z</cp:lastPrinted>
  <dcterms:modified xsi:type="dcterms:W3CDTF">2021-12-29T09:58:02Z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