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<sst xmlns="http://schemas.openxmlformats.org/spreadsheetml/2006/main" count="83" uniqueCount="64">
  <si>
    <t>项目支出绩效自评表</t>
  </si>
  <si>
    <t>（2024年度）</t>
  </si>
  <si>
    <t>项目名称</t>
  </si>
  <si>
    <t>中央城乡义务教育-家庭困难学生补助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</si>
  <si>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</si>
  <si>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</si>
  <si>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</si>
  <si>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</si>
  <si>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</si>
  <si>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</si>
  <si>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</si>
  <si>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</si>
  <si>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</si>
  <si>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</si>
  <si>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</si>
  <si>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</si>
  <si>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</si>
  <si>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</si>
  <si>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</si>
  <si>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</si>
  <si>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</si>
  <si>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</si>
  <si>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</si>
  <si>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落实北京市教育委员会、北京市财政局《关于调整基础教育学校生活补助标准等政策的通知》（京教财【2017】18号）文件要求，向家庭经济困难学生发放生活补助，补助标准为小学每月300元，初中及以上每月360元，每学年按10个月计发。
</t>
  </si>
  <si>
    <t>完成中央城乡义务教育-家庭困难学生补助。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</si>
  <si>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</si>
  <si>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</si>
  <si>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</si>
  <si>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</si>
  <si>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</si>
  <si>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</si>
  <si>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</si>
  <si>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</si>
  <si>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</si>
  <si>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</si>
  <si>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</si>
  <si>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</si>
  <si>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资助金发放完成时间</t>
  </si>
  <si>
    <t>≤</t>
  </si>
  <si>
    <t>月</t>
  </si>
  <si>
    <t>数量指标</t>
  </si>
  <si>
    <t>发放家庭困难学生补助人数</t>
  </si>
  <si>
    <t>≥</t>
  </si>
  <si>
    <t>人</t>
  </si>
  <si>
    <t>质量指标</t>
  </si>
  <si>
    <t>符合补助政策要求</t>
  </si>
  <si>
    <t>定性</t>
  </si>
  <si>
    <t>优</t>
  </si>
  <si>
    <t>效益指标</t>
  </si>
  <si>
    <t>社会效益指标</t>
  </si>
  <si>
    <t>解决家庭经济困难学生学习和生活，助力学生成长成才</t>
  </si>
  <si>
    <t>可持续影响指标</t>
  </si>
  <si>
    <t>保证人民享有接受教育的机会，促进教育公平</t>
  </si>
  <si>
    <t>体现党和政府对学生的关怀，促进社会健康发展</t>
  </si>
  <si>
    <t>满意度指标</t>
  </si>
  <si>
    <t>服务对象满意度指标</t>
  </si>
  <si>
    <t>受益学生满意度</t>
  </si>
  <si>
    <t>%</t>
  </si>
  <si>
    <t>完成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</si>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</sst>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topLeftCell="A4" workbookViewId="0">
      <selection activeCell="H16" sqref="H16:H1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8</v>
      </c>
      <c r="G6" s="19">
        <v>8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8</v>
      </c>
      <c r="G7" s="19">
        <v>8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12</v>
      </c>
      <c r="G13" s="29" t="s">
        <v>39</v>
      </c>
      <c r="H13" s="31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222</v>
      </c>
      <c r="G14" s="29" t="s">
        <v>43</v>
      </c>
      <c r="H14" s="31">
        <v>10</v>
      </c>
      <c r="I14" s="13">
        <f t="shared" si="0"/>
        <v>222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46</v>
      </c>
      <c r="F16" s="29" t="s">
        <v>47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46</v>
      </c>
      <c r="F17" s="29" t="s">
        <v>47</v>
      </c>
      <c r="G17" s="29"/>
      <c r="H17" s="31">
        <v>5</v>
      </c>
      <c r="I17" s="13" t="str">
        <f t="shared" si="0"/>
        <v>优</v>
      </c>
      <c r="J17" s="13">
        <f t="shared" si="1"/>
        <v>5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48</v>
      </c>
      <c r="C18" s="30" t="s">
        <v>51</v>
      </c>
      <c r="D18" s="30" t="s">
        <v>53</v>
      </c>
      <c r="E18" s="29" t="s">
        <v>46</v>
      </c>
      <c r="F18" s="29" t="s">
        <v>47</v>
      </c>
      <c r="G18" s="29"/>
      <c r="H18" s="31">
        <v>5</v>
      </c>
      <c r="I18" s="13" t="str">
        <f t="shared" si="0"/>
        <v>优</v>
      </c>
      <c r="J18" s="13">
        <f t="shared" si="1"/>
        <v>5</v>
      </c>
      <c r="K18" s="13"/>
    </row>
    <row r="19" s="1" customFormat="1" spans="1:11">
      <c r="A19" s="28"/>
      <c r="B19" s="29" t="s">
        <v>54</v>
      </c>
      <c r="C19" s="30" t="s">
        <v>55</v>
      </c>
      <c r="D19" s="30" t="s">
        <v>56</v>
      </c>
      <c r="E19" s="29" t="s">
        <v>42</v>
      </c>
      <c r="F19" s="31">
        <v>90</v>
      </c>
      <c r="G19" s="29" t="s">
        <v>57</v>
      </c>
      <c r="H19" s="31">
        <v>10</v>
      </c>
      <c r="I19" s="13" t="s">
        <v>58</v>
      </c>
      <c r="J19" s="13">
        <f t="shared" si="1"/>
        <v>10</v>
      </c>
      <c r="K19" s="13"/>
    </row>
    <row r="20" s="1" customFormat="1" spans="1:11">
      <c r="A20" s="28"/>
      <c r="B20" s="29" t="s">
        <v>59</v>
      </c>
      <c r="C20" s="30" t="s">
        <v>60</v>
      </c>
      <c r="D20" s="30" t="s">
        <v>61</v>
      </c>
      <c r="E20" s="29" t="s">
        <v>38</v>
      </c>
      <c r="F20" s="31">
        <v>80000</v>
      </c>
      <c r="G20" s="29" t="s">
        <v>62</v>
      </c>
      <c r="H20" s="31">
        <v>20</v>
      </c>
      <c r="I20" s="13">
        <f>F20</f>
        <v>80000</v>
      </c>
      <c r="J20" s="13">
        <f t="shared" si="1"/>
        <v>20</v>
      </c>
      <c r="K20" s="13"/>
    </row>
    <row r="21" s="1" customFormat="1" ht="22.15" customHeight="1" spans="1:11">
      <c r="A21" s="7" t="s">
        <v>63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100</v>
      </c>
      <c r="K21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2025-06-25T07:44:29Z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235306818674454ABD2ACE765AC30606_13</vt:lpwstr>
  </property>
  <property fmtid="{D5CDD505-2E9C-101B-9397-08002B2CF9AE}" pid="3" name="KSOProductBuildVer">
    <vt:lpwstr>2052-12.1.0.21541</vt:lpwstr>
  </property>
</Properties>
</file>