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<sst xmlns="http://schemas.openxmlformats.org/spreadsheetml/2006/main" count="50" uniqueCount="41">
  <si>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</si>
  <si>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</si>
  <si>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</si>
  <si>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22年“国培计划”综合改革项目尾款-（代管专项）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</si>
  <si>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</si>
  <si>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</si>
  <si>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</si>
  <si>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</si>
  <si>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</si>
  <si>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</si>
  <si>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</si>
  <si>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</si>
  <si>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</si>
  <si>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</si>
  <si>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</si>
  <si>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</si>
  <si>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</si>
  <si>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</si>
  <si>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</si>
  <si>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</si>
  <si>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</si>
  <si>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</si>
  <si>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</si>
  <si>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根据工作计划，完成22年“国培计划”综合改革项目结转至本年度的全部工作。</t>
  </si>
  <si>
    <t>已根据工作计划，完成22年“国培计划”综合改革项目结转至本年度的全部工作。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</si>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</sst>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J14" sqref="J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2.296</v>
      </c>
      <c r="F6" s="17">
        <v>2.296</v>
      </c>
      <c r="G6" s="17">
        <v>0.519</v>
      </c>
      <c r="H6" s="3">
        <v>10</v>
      </c>
      <c r="I6" s="27">
        <f>G6/F6</f>
        <v>0.226045296167247</v>
      </c>
      <c r="J6" s="28">
        <f>H6*I6</f>
        <v>2.26045296167247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2.296</v>
      </c>
      <c r="F8" s="17">
        <v>2.296</v>
      </c>
      <c r="G8" s="17">
        <v>0.519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2.3</v>
      </c>
      <c r="G13" s="8" t="s">
        <v>39</v>
      </c>
      <c r="H13" s="17">
        <v>0.198</v>
      </c>
      <c r="I13" s="17">
        <v>0.52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92.2604529616725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2025-06-26T04:17:34Z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