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<sst xmlns="http://schemas.openxmlformats.org/spreadsheetml/2006/main" count="50" uniqueCount="41">
  <si>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</si>
  <si>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</si>
  <si>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</si>
  <si>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英语测评科研课题-（代管专项）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</si>
  <si>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</si>
  <si>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</si>
  <si>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</si>
  <si>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</si>
  <si>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</si>
  <si>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</si>
  <si>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</si>
  <si>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</si>
  <si>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</si>
  <si>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</si>
  <si>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</si>
  <si>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</si>
  <si>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</si>
  <si>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</si>
  <si>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</si>
  <si>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</si>
  <si>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</si>
  <si>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</si>
  <si>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</si>
  <si>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根据工作计划，完成英语测评科研课题项目结转至本年度的全部工作。</t>
  </si>
  <si>
    <t>已根据工作计划，完成英语测评科研课题项目结转至本年度的全部工作。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</si>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</sst>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0.5227</v>
      </c>
      <c r="F6" s="17">
        <v>0.5227</v>
      </c>
      <c r="G6" s="17">
        <v>0.371</v>
      </c>
      <c r="H6" s="3">
        <v>10</v>
      </c>
      <c r="I6" s="27">
        <f>G6/F6</f>
        <v>0.709776162234551</v>
      </c>
      <c r="J6" s="28">
        <f>H6*I6</f>
        <v>7.09776162234551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0.5227</v>
      </c>
      <c r="F8" s="17">
        <v>0.5227</v>
      </c>
      <c r="G8" s="17">
        <v>0.371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0.5227</v>
      </c>
      <c r="G13" s="8" t="s">
        <v>39</v>
      </c>
      <c r="H13" s="17">
        <v>0.198</v>
      </c>
      <c r="I13" s="17">
        <v>0.371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97.0977616223455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