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<sst xmlns="http://schemas.openxmlformats.org/spreadsheetml/2006/main" count="133" uniqueCount="79">
  <si>
    <t>项目支出绩效自评表</t>
  </si>
  <si>
    <t>（2024年度）</t>
  </si>
  <si>
    <t>项目名称</t>
  </si>
  <si>
    <t>五彩青年先锋教育活动建设项目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</si>
  <si>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</si>
  <si>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</si>
  <si>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</si>
  <si>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</si>
  <si>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</si>
  <si>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</si>
  <si>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</si>
  <si>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</si>
  <si>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</si>
  <si>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</si>
  <si>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</si>
  <si>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</si>
  <si>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</si>
  <si>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</si>
  <si>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</si>
  <si>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</si>
  <si>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</si>
  <si>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</si>
  <si>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</si>
  <si>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为了发挥中学共青团的引领和凝聚作用，进一步夯实团建基础，提升全校共青团集体水平，拟开展如下工作：一、 开设辩论社，二、学雷锋志愿服务活动，三、组织学生进行西柏坡研学活动，四、少年先锋岗活动，参与人数预估1000人，通过该项目的实施，让同学们提高表达和社交能力，提高学生社会责任意识、文明意识和实践能力，激发学生们对党、对国家、对人民的热爱之情了解无名英雄纪念碑的历史资料和重要意义，增强光荣感和使命感。通过该项目的实施，让同学们提高表达和社交能力，提高学生社会责任意识、文明意识和实践能力，激发学生们对党、对国家、对人民的热爱之情了解无名英雄纪念碑的历史资料和重要意义，增强光荣感和使命感。                </t>
  </si>
  <si>
    <t>本校已开设辩论社、成功举办学雷锋志愿服务活动、顺利组织学生进行西柏坡研学活动、开设少年先锋岗活动，参与学生人数超过1000人。提高学生社会责任意识、文明意识和实践能力，激发学生们对党、对国家、对人民的热爱之情了解无名英雄纪念碑的历史资料和重要意义，增强光荣感和使命感.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</si>
  <si>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</si>
  <si>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</si>
  <si>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</si>
  <si>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</si>
  <si>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</si>
  <si>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</si>
  <si>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</si>
  <si>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</si>
  <si>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</si>
  <si>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</si>
  <si>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</si>
  <si>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</si>
  <si>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</si>
  <si>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</si>
  <si>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</si>
  <si>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</si>
  <si>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10</t>
  </si>
  <si>
    <t>数量指标</t>
  </si>
  <si>
    <t>支持学生自主社团个数</t>
  </si>
  <si>
    <t>1</t>
  </si>
  <si>
    <t>个</t>
  </si>
  <si>
    <t>5</t>
  </si>
  <si>
    <t>开展培训次数</t>
  </si>
  <si>
    <t>≥</t>
  </si>
  <si>
    <t>6</t>
  </si>
  <si>
    <t>次</t>
  </si>
  <si>
    <t>举办共青团中小学志愿服务活动次数</t>
  </si>
  <si>
    <t>8</t>
  </si>
  <si>
    <t>时效指标</t>
  </si>
  <si>
    <t>项目完成时间</t>
  </si>
  <si>
    <t>≤</t>
  </si>
  <si>
    <t>12</t>
  </si>
  <si>
    <t>月</t>
  </si>
  <si>
    <t>学校共青团建设成果</t>
  </si>
  <si>
    <t>定性</t>
  </si>
  <si>
    <t>优</t>
  </si>
  <si>
    <t>效益指标</t>
  </si>
  <si>
    <t>社会效益指标</t>
  </si>
  <si>
    <t>提升中学共青团工作水平</t>
  </si>
  <si>
    <t>夯实学校共青团组织建设，保障共青团工作良好运行</t>
  </si>
  <si>
    <t>可持续影响指标</t>
  </si>
  <si>
    <t>强化学校共青团阵地建设，形成共青团品牌，推动共青团工作常态化、长效化发展</t>
  </si>
  <si>
    <t>加强学校共青团思想引领作用，培养合格社会主义建设者和接班人</t>
  </si>
  <si>
    <t>满意度指标</t>
  </si>
  <si>
    <t>服务对象满意度指标</t>
  </si>
  <si>
    <t>受益学生满意度</t>
  </si>
  <si>
    <t>99</t>
  </si>
  <si>
    <t>成本指标</t>
  </si>
  <si>
    <t>经济成本指标</t>
  </si>
  <si>
    <t>项目预算控制数</t>
  </si>
  <si>
    <t>63094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</si>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</sst>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5" sqref="A1:L2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8"/>
    </row>
    <row r="2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8"/>
    </row>
    <row r="3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8"/>
    </row>
    <row r="4" ht="22.05" customHeight="1" spans="1:12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  <c r="L4" s="28"/>
    </row>
    <row r="5" ht="34.8" customHeight="1" spans="1:12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  <c r="L5" s="28"/>
    </row>
    <row r="6" ht="22.05" customHeight="1" spans="1:12">
      <c r="A6" s="11"/>
      <c r="B6" s="12"/>
      <c r="C6" s="13" t="s">
        <v>15</v>
      </c>
      <c r="D6" s="14"/>
      <c r="E6" s="15">
        <f t="shared" ref="E6:G6" si="0">63094/10000</f>
        <v>6.3094</v>
      </c>
      <c r="F6" s="15">
        <f t="shared" si="0"/>
        <v>6.3094</v>
      </c>
      <c r="G6" s="15">
        <f t="shared" si="0"/>
        <v>6.3094</v>
      </c>
      <c r="H6" s="4">
        <v>10</v>
      </c>
      <c r="I6" s="29">
        <v>1</v>
      </c>
      <c r="J6" s="15">
        <v>10</v>
      </c>
      <c r="K6" s="4"/>
      <c r="L6" s="28"/>
    </row>
    <row r="7" ht="22.05" customHeight="1" spans="1:12">
      <c r="A7" s="11"/>
      <c r="B7" s="12"/>
      <c r="C7" s="13" t="s">
        <v>16</v>
      </c>
      <c r="D7" s="14"/>
      <c r="E7" s="15">
        <f t="shared" ref="E7:G7" si="1">63094/10000</f>
        <v>6.3094</v>
      </c>
      <c r="F7" s="15">
        <f t="shared" si="1"/>
        <v>6.3094</v>
      </c>
      <c r="G7" s="15">
        <f t="shared" si="1"/>
        <v>6.3094</v>
      </c>
      <c r="H7" s="4" t="s">
        <v>17</v>
      </c>
      <c r="I7" s="29">
        <v>1</v>
      </c>
      <c r="J7" s="4" t="s">
        <v>17</v>
      </c>
      <c r="K7" s="4"/>
      <c r="L7" s="28"/>
    </row>
    <row r="8" ht="22.05" customHeight="1" spans="1:12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  <c r="L8" s="28"/>
    </row>
    <row r="9" ht="22.05" customHeight="1" spans="1:12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  <c r="L9" s="28"/>
    </row>
    <row r="10" ht="22.05" customHeight="1" spans="1:12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28"/>
    </row>
    <row r="11" ht="130" customHeight="1" spans="1:12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0"/>
      <c r="L11" s="28"/>
    </row>
    <row r="12" ht="31.2" customHeight="1" spans="1:12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  <c r="L12" s="28"/>
    </row>
    <row r="13" ht="22.05" customHeight="1" spans="1:12">
      <c r="A13" s="25"/>
      <c r="B13" s="26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15">
        <v>10</v>
      </c>
      <c r="K13" s="4"/>
      <c r="L13" s="28"/>
    </row>
    <row r="14" ht="22.05" customHeight="1" spans="1:12">
      <c r="A14" s="25"/>
      <c r="B14" s="26" t="s">
        <v>35</v>
      </c>
      <c r="C14" s="26" t="s">
        <v>42</v>
      </c>
      <c r="D14" s="26" t="s">
        <v>43</v>
      </c>
      <c r="E14" s="27" t="s">
        <v>38</v>
      </c>
      <c r="F14" s="27" t="s">
        <v>44</v>
      </c>
      <c r="G14" s="27" t="s">
        <v>45</v>
      </c>
      <c r="H14" s="27" t="s">
        <v>46</v>
      </c>
      <c r="I14" s="27" t="s">
        <v>44</v>
      </c>
      <c r="J14" s="15">
        <v>5</v>
      </c>
      <c r="K14" s="4"/>
      <c r="L14" s="28"/>
    </row>
    <row r="15" ht="22.05" customHeight="1" spans="1:12">
      <c r="A15" s="25"/>
      <c r="B15" s="26" t="s">
        <v>35</v>
      </c>
      <c r="C15" s="26" t="s">
        <v>42</v>
      </c>
      <c r="D15" s="26" t="s">
        <v>47</v>
      </c>
      <c r="E15" s="27" t="s">
        <v>48</v>
      </c>
      <c r="F15" s="27" t="s">
        <v>49</v>
      </c>
      <c r="G15" s="27" t="s">
        <v>50</v>
      </c>
      <c r="H15" s="27" t="s">
        <v>46</v>
      </c>
      <c r="I15" s="27" t="s">
        <v>49</v>
      </c>
      <c r="J15" s="15">
        <v>5</v>
      </c>
      <c r="K15" s="4"/>
      <c r="L15" s="28"/>
    </row>
    <row r="16" ht="22.05" customHeight="1" spans="1:12">
      <c r="A16" s="25"/>
      <c r="B16" s="26" t="s">
        <v>35</v>
      </c>
      <c r="C16" s="26" t="s">
        <v>42</v>
      </c>
      <c r="D16" s="26" t="s">
        <v>51</v>
      </c>
      <c r="E16" s="27" t="s">
        <v>38</v>
      </c>
      <c r="F16" s="27" t="s">
        <v>52</v>
      </c>
      <c r="G16" s="27" t="s">
        <v>50</v>
      </c>
      <c r="H16" s="27" t="s">
        <v>46</v>
      </c>
      <c r="I16" s="27" t="s">
        <v>52</v>
      </c>
      <c r="J16" s="15">
        <v>5</v>
      </c>
      <c r="K16" s="4"/>
      <c r="L16" s="28"/>
    </row>
    <row r="17" ht="22.05" customHeight="1" spans="1:12">
      <c r="A17" s="25"/>
      <c r="B17" s="26" t="s">
        <v>35</v>
      </c>
      <c r="C17" s="26" t="s">
        <v>53</v>
      </c>
      <c r="D17" s="26" t="s">
        <v>54</v>
      </c>
      <c r="E17" s="27" t="s">
        <v>55</v>
      </c>
      <c r="F17" s="27" t="s">
        <v>56</v>
      </c>
      <c r="G17" s="27" t="s">
        <v>57</v>
      </c>
      <c r="H17" s="27" t="s">
        <v>46</v>
      </c>
      <c r="I17" s="27" t="s">
        <v>56</v>
      </c>
      <c r="J17" s="15">
        <v>5</v>
      </c>
      <c r="K17" s="4"/>
      <c r="L17" s="28"/>
    </row>
    <row r="18" ht="22.05" customHeight="1" spans="1:12">
      <c r="A18" s="25"/>
      <c r="B18" s="26" t="s">
        <v>35</v>
      </c>
      <c r="C18" s="26" t="s">
        <v>36</v>
      </c>
      <c r="D18" s="26" t="s">
        <v>58</v>
      </c>
      <c r="E18" s="27" t="s">
        <v>59</v>
      </c>
      <c r="F18" s="27" t="s">
        <v>60</v>
      </c>
      <c r="G18" s="27"/>
      <c r="H18" s="27" t="s">
        <v>41</v>
      </c>
      <c r="I18" s="27" t="s">
        <v>60</v>
      </c>
      <c r="J18" s="15">
        <v>10</v>
      </c>
      <c r="K18" s="31"/>
      <c r="L18" s="28"/>
    </row>
    <row r="19" ht="22.05" customHeight="1" spans="1:12">
      <c r="A19" s="25"/>
      <c r="B19" s="26" t="s">
        <v>61</v>
      </c>
      <c r="C19" s="26" t="s">
        <v>62</v>
      </c>
      <c r="D19" s="26" t="s">
        <v>63</v>
      </c>
      <c r="E19" s="27" t="s">
        <v>59</v>
      </c>
      <c r="F19" s="27" t="s">
        <v>60</v>
      </c>
      <c r="G19" s="27"/>
      <c r="H19" s="27" t="s">
        <v>46</v>
      </c>
      <c r="I19" s="27" t="s">
        <v>60</v>
      </c>
      <c r="J19" s="15">
        <v>5</v>
      </c>
      <c r="K19" s="31"/>
      <c r="L19" s="28"/>
    </row>
    <row r="20" ht="22.05" customHeight="1" spans="1:12">
      <c r="A20" s="25"/>
      <c r="B20" s="26" t="s">
        <v>61</v>
      </c>
      <c r="C20" s="26" t="s">
        <v>62</v>
      </c>
      <c r="D20" s="26" t="s">
        <v>64</v>
      </c>
      <c r="E20" s="27" t="s">
        <v>59</v>
      </c>
      <c r="F20" s="27" t="s">
        <v>60</v>
      </c>
      <c r="G20" s="27"/>
      <c r="H20" s="27" t="s">
        <v>46</v>
      </c>
      <c r="I20" s="27" t="s">
        <v>60</v>
      </c>
      <c r="J20" s="15">
        <v>5</v>
      </c>
      <c r="K20" s="31"/>
      <c r="L20" s="28"/>
    </row>
    <row r="21" ht="22.05" customHeight="1" spans="1:12">
      <c r="A21" s="25"/>
      <c r="B21" s="26" t="s">
        <v>61</v>
      </c>
      <c r="C21" s="26" t="s">
        <v>65</v>
      </c>
      <c r="D21" s="26" t="s">
        <v>66</v>
      </c>
      <c r="E21" s="27" t="s">
        <v>59</v>
      </c>
      <c r="F21" s="27" t="s">
        <v>60</v>
      </c>
      <c r="G21" s="27"/>
      <c r="H21" s="27" t="s">
        <v>46</v>
      </c>
      <c r="I21" s="27" t="s">
        <v>60</v>
      </c>
      <c r="J21" s="15">
        <v>5</v>
      </c>
      <c r="K21" s="31"/>
      <c r="L21" s="28"/>
    </row>
    <row r="22" ht="22.05" customHeight="1" spans="1:12">
      <c r="A22" s="25"/>
      <c r="B22" s="26" t="s">
        <v>61</v>
      </c>
      <c r="C22" s="26" t="s">
        <v>65</v>
      </c>
      <c r="D22" s="26" t="s">
        <v>67</v>
      </c>
      <c r="E22" s="27" t="s">
        <v>59</v>
      </c>
      <c r="F22" s="27" t="s">
        <v>60</v>
      </c>
      <c r="G22" s="27"/>
      <c r="H22" s="27" t="s">
        <v>46</v>
      </c>
      <c r="I22" s="27" t="s">
        <v>60</v>
      </c>
      <c r="J22" s="15">
        <v>5</v>
      </c>
      <c r="K22" s="31"/>
      <c r="L22" s="28"/>
    </row>
    <row r="23" ht="22.05" customHeight="1" spans="1:12">
      <c r="A23" s="25"/>
      <c r="B23" s="26" t="s">
        <v>68</v>
      </c>
      <c r="C23" s="26" t="s">
        <v>69</v>
      </c>
      <c r="D23" s="26" t="s">
        <v>70</v>
      </c>
      <c r="E23" s="27" t="s">
        <v>48</v>
      </c>
      <c r="F23" s="27" t="s">
        <v>71</v>
      </c>
      <c r="G23" s="27" t="s">
        <v>40</v>
      </c>
      <c r="H23" s="27" t="s">
        <v>41</v>
      </c>
      <c r="I23" s="27" t="s">
        <v>71</v>
      </c>
      <c r="J23" s="15">
        <v>10</v>
      </c>
      <c r="K23" s="31"/>
      <c r="L23" s="28"/>
    </row>
    <row r="24" ht="22.05" customHeight="1" spans="1:12">
      <c r="A24" s="19"/>
      <c r="B24" s="26" t="s">
        <v>72</v>
      </c>
      <c r="C24" s="26" t="s">
        <v>73</v>
      </c>
      <c r="D24" s="26" t="s">
        <v>74</v>
      </c>
      <c r="E24" s="27" t="s">
        <v>55</v>
      </c>
      <c r="F24" s="27" t="s">
        <v>75</v>
      </c>
      <c r="G24" s="27" t="s">
        <v>76</v>
      </c>
      <c r="H24" s="27" t="s">
        <v>77</v>
      </c>
      <c r="I24" s="27" t="s">
        <v>75</v>
      </c>
      <c r="J24" s="15">
        <v>20</v>
      </c>
      <c r="K24" s="31"/>
      <c r="L24" s="28"/>
    </row>
    <row r="25" ht="22.05" customHeight="1" spans="1:12">
      <c r="A25" s="4" t="s">
        <v>78</v>
      </c>
      <c r="B25" s="4"/>
      <c r="C25" s="4"/>
      <c r="D25" s="4"/>
      <c r="E25" s="4"/>
      <c r="F25" s="4"/>
      <c r="G25" s="4"/>
      <c r="H25" s="4"/>
      <c r="I25" s="4"/>
      <c r="J25" s="15">
        <v>100</v>
      </c>
      <c r="K25" s="31"/>
      <c r="L25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2166B2440CE84A708A484A51F3013F5C_13</vt:lpwstr>
  </property>
  <property fmtid="{D5CDD505-2E9C-101B-9397-08002B2CF9AE}" pid="3" name="KSOProductBuildVer">
    <vt:lpwstr>2052-12.1.0.20784</vt:lpwstr>
  </property>
</Properties>
</file>