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32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<sst xmlns="http://schemas.openxmlformats.org/spreadsheetml/2006/main" count="50" uniqueCount="41">
  <si>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</si>
  <si>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</si>
  <si>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</si>
  <si>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2023124.普通高中学生资助-普通高中免学杂费（市级）</t>
  </si>
  <si>
    <t>主管部门</t>
  </si>
  <si>
    <t>北京市海淀区教育委员会</t>
  </si>
  <si>
    <t>实施单位</t>
  </si>
  <si>
    <t>清华附中志新学校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</si>
  <si>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</si>
  <si>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</si>
  <si>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</si>
  <si>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</si>
  <si>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</si>
  <si>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</si>
  <si>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</si>
  <si>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</si>
  <si>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</si>
  <si>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</si>
  <si>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</si>
  <si>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</si>
  <si>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</si>
  <si>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</si>
  <si>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</si>
  <si>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根据工作计划，完成2023124.普通高中学生资助-普通高中免学杂费（市级）项目结转至本年度的全部工作。</t>
  </si>
  <si>
    <t>已根据工作计划，完成2023124.普通高中学生资助-普通高中免学杂费（市级）项目结转至本年度的全部工作。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</si>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</sst>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F1" workbookViewId="0">
      <selection activeCell="G11" sqref="G11:K1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888888888888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7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0.2388</v>
      </c>
      <c r="F6" s="18">
        <v>0.24</v>
      </c>
      <c r="G6" s="18">
        <v>0.024685</v>
      </c>
      <c r="H6" s="4">
        <v>10</v>
      </c>
      <c r="I6" s="28">
        <f>G6/F6</f>
        <v>0.102854166666667</v>
      </c>
      <c r="J6" s="29">
        <f>H6*I6</f>
        <v>1.02854166666667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0.24</v>
      </c>
      <c r="F8" s="18">
        <v>0.24</v>
      </c>
      <c r="G8" s="18">
        <v>0.02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v>0.24</v>
      </c>
      <c r="G13" s="9" t="s">
        <v>39</v>
      </c>
      <c r="H13" s="9">
        <v>90</v>
      </c>
      <c r="I13" s="30">
        <v>0.24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29">
        <f>SUM(J13:J13)+J6</f>
        <v>91.0285416666667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2025-06-26T04:06:24Z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502EA4BC7EA04D64BCBD91C28735439E_13</vt:lpwstr>
  </property>
  <property fmtid="{D5CDD505-2E9C-101B-9397-08002B2CF9AE}" pid="3" name="KSOProductBuildVer">
    <vt:lpwstr>2052-12.1.0.21541</vt:lpwstr>
  </property>
</Properties>
</file>