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<sst xmlns="http://schemas.openxmlformats.org/spreadsheetml/2006/main" count="109" uniqueCount="75">
  <si>
    <t>项目支出绩效自评表</t>
  </si>
  <si>
    <t>（2024年度）</t>
  </si>
  <si>
    <t>项目名称</t>
  </si>
  <si>
    <t>[ID38569]北京市海淀区学府幼儿园食堂设备购置项目</t>
  </si>
  <si>
    <t>主管部门</t>
  </si>
  <si>
    <t>北京市海淀区教育委员会</t>
  </si>
  <si>
    <t>实施单位</t>
  </si>
  <si>
    <t>北京市海淀区学府幼儿园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</si>
  <si>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</si>
  <si>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</si>
  <si>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</si>
  <si>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</si>
  <si>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</si>
  <si>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</si>
  <si>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</si>
  <si>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</si>
  <si>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</si>
  <si>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</si>
  <si>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</si>
  <si>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</si>
  <si>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</si>
  <si>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</si>
  <si>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</si>
  <si>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保障幼儿园师生的饮食安全及健康成长，保障满足全园正常的教学需要，为教育、教学工作提供有力保障,为提升校园安全水平奠定基础，为促进幼儿健康成长提供良好环境，同时有利于促进教育均衡发展。</t>
  </si>
  <si>
    <t>已完成预期目标并达到了很好的效果，保障幼儿园师生的饮食安全及健康成长，保障满足全园正常的教学需要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</si>
  <si>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</si>
  <si>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</si>
  <si>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</si>
  <si>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</si>
  <si>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</si>
  <si>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</si>
  <si>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</si>
  <si>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</si>
  <si>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</si>
  <si>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</si>
  <si>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</si>
  <si>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</si>
  <si>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</si>
  <si>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</si>
  <si>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月份</t>
  </si>
  <si>
    <t>项目验收时间</t>
  </si>
  <si>
    <t>招标采购时间</t>
  </si>
  <si>
    <t>数量指标</t>
  </si>
  <si>
    <t>购置常规办公家具、生活保障设备数量</t>
  </si>
  <si>
    <t>≥</t>
  </si>
  <si>
    <t>个（台、套、件、辆）</t>
  </si>
  <si>
    <t>购置常规办公家具、生活保障设备种类</t>
  </si>
  <si>
    <t>类</t>
  </si>
  <si>
    <t>质量指标</t>
  </si>
  <si>
    <t>符合《北京市中小学校办学条件标准》、《北京市幼儿园办园条件标准》</t>
  </si>
  <si>
    <t>定性指标</t>
  </si>
  <si>
    <t>优</t>
  </si>
  <si>
    <t>符合《海淀区行政事业单位办公设备配置标准）》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</si>
  <si>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</si>
  <si>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</si>
  <si>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</si>
  <si>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</si>
  <si>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</si>
  <si>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</si>
  <si>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</si>
  <si>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</si>
  <si>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</si>
  <si>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</si>
  <si>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</si>
  <si>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</si>
  <si>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</si>
  <si>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设备使用年限</t>
  </si>
  <si>
    <t>年</t>
  </si>
  <si>
    <t>推进教育资源优化配置</t>
  </si>
  <si>
    <t>社会效益指标</t>
  </si>
  <si>
    <t>保障良好的教育教学生活环境及质量</t>
  </si>
  <si>
    <t>满足日常办公需要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</si>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</sst>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  <xf numFmtId="2" fontId="3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O11" sqref="O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2" width="9" style="1"/>
    <col min="13" max="13" width="9.73148148148148" style="1"/>
    <col min="14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7">
        <v>61.25376</v>
      </c>
      <c r="G6" s="17">
        <v>61.25376</v>
      </c>
      <c r="H6" s="4">
        <v>10</v>
      </c>
      <c r="I6" s="24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7">
        <v>61.25376</v>
      </c>
      <c r="G7" s="17">
        <v>61.25376</v>
      </c>
      <c r="H7" s="4"/>
      <c r="I7" s="24"/>
      <c r="J7" s="4"/>
      <c r="K7" s="4"/>
    </row>
    <row r="8" ht="22.05" customHeight="1" spans="1:11">
      <c r="A8" s="12"/>
      <c r="B8" s="13"/>
      <c r="C8" s="14" t="s">
        <v>17</v>
      </c>
      <c r="D8" s="15"/>
      <c r="E8" s="18"/>
      <c r="F8" s="18"/>
      <c r="G8" s="18"/>
      <c r="H8" s="4" t="s">
        <v>18</v>
      </c>
      <c r="I8" s="4"/>
      <c r="J8" s="4" t="s">
        <v>18</v>
      </c>
      <c r="K8" s="4"/>
    </row>
    <row r="9" ht="22.05" customHeight="1" spans="1:11">
      <c r="A9" s="19"/>
      <c r="B9" s="20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05" customHeight="1" spans="1:11">
      <c r="A10" s="21" t="s">
        <v>20</v>
      </c>
      <c r="B10" s="22" t="s">
        <v>21</v>
      </c>
      <c r="C10" s="22"/>
      <c r="D10" s="22"/>
      <c r="E10" s="22"/>
      <c r="F10" s="22"/>
      <c r="G10" s="22" t="s">
        <v>22</v>
      </c>
      <c r="H10" s="22"/>
      <c r="I10" s="22"/>
      <c r="J10" s="22"/>
      <c r="K10" s="22"/>
    </row>
    <row r="11" ht="76" customHeight="1" spans="1:11">
      <c r="A11" s="21"/>
      <c r="B11" s="23" t="s">
        <v>23</v>
      </c>
      <c r="C11" s="23"/>
      <c r="D11" s="23"/>
      <c r="E11" s="23"/>
      <c r="F11" s="23"/>
      <c r="G11" s="23" t="s">
        <v>24</v>
      </c>
      <c r="H11" s="23"/>
      <c r="I11" s="23"/>
      <c r="J11" s="23"/>
      <c r="K11" s="23"/>
    </row>
    <row r="12" ht="31.2" customHeight="1" spans="1:15">
      <c r="A12" s="21" t="s">
        <v>25</v>
      </c>
      <c r="B12" s="22" t="s">
        <v>26</v>
      </c>
      <c r="C12" s="22" t="s">
        <v>27</v>
      </c>
      <c r="D12" s="22" t="s">
        <v>28</v>
      </c>
      <c r="E12" s="22" t="s">
        <v>29</v>
      </c>
      <c r="F12" s="22" t="s">
        <v>30</v>
      </c>
      <c r="G12" s="22" t="s">
        <v>31</v>
      </c>
      <c r="H12" s="23" t="s">
        <v>32</v>
      </c>
      <c r="I12" s="23" t="s">
        <v>33</v>
      </c>
      <c r="J12" s="22" t="s">
        <v>14</v>
      </c>
      <c r="K12" s="23" t="s">
        <v>34</v>
      </c>
      <c r="L12" s="25"/>
      <c r="M12" s="25"/>
      <c r="N12" s="26"/>
      <c r="O12" s="27"/>
    </row>
    <row r="13" ht="31.2" customHeight="1" spans="1:15">
      <c r="A13" s="21"/>
      <c r="B13" s="23" t="s">
        <v>35</v>
      </c>
      <c r="C13" s="23" t="s">
        <v>36</v>
      </c>
      <c r="D13" s="23" t="s">
        <v>37</v>
      </c>
      <c r="E13" s="23" t="s">
        <v>38</v>
      </c>
      <c r="F13" s="23">
        <v>7</v>
      </c>
      <c r="G13" s="23" t="s">
        <v>39</v>
      </c>
      <c r="H13" s="23">
        <v>5</v>
      </c>
      <c r="I13" s="23">
        <v>7</v>
      </c>
      <c r="J13" s="28">
        <v>5</v>
      </c>
      <c r="K13" s="23"/>
      <c r="N13" s="29"/>
      <c r="O13" s="27"/>
    </row>
    <row r="14" ht="31.2" customHeight="1" spans="1:15">
      <c r="A14" s="21"/>
      <c r="B14" s="23"/>
      <c r="C14" s="23"/>
      <c r="D14" s="23" t="s">
        <v>40</v>
      </c>
      <c r="E14" s="23" t="s">
        <v>38</v>
      </c>
      <c r="F14" s="23">
        <v>12</v>
      </c>
      <c r="G14" s="23" t="s">
        <v>39</v>
      </c>
      <c r="H14" s="23">
        <v>5</v>
      </c>
      <c r="I14" s="23">
        <v>12</v>
      </c>
      <c r="J14" s="28">
        <v>5</v>
      </c>
      <c r="K14" s="23"/>
      <c r="N14" s="30"/>
      <c r="O14" s="27"/>
    </row>
    <row r="15" ht="31.2" customHeight="1" spans="1:15">
      <c r="A15" s="21"/>
      <c r="B15" s="23"/>
      <c r="C15" s="23"/>
      <c r="D15" s="23" t="s">
        <v>41</v>
      </c>
      <c r="E15" s="23" t="s">
        <v>38</v>
      </c>
      <c r="F15" s="23">
        <v>6</v>
      </c>
      <c r="G15" s="23" t="s">
        <v>39</v>
      </c>
      <c r="H15" s="23">
        <v>5</v>
      </c>
      <c r="I15" s="23">
        <v>6</v>
      </c>
      <c r="J15" s="28">
        <v>5</v>
      </c>
      <c r="K15" s="23"/>
      <c r="N15" s="30"/>
      <c r="O15" s="27"/>
    </row>
    <row r="16" ht="31.2" customHeight="1" spans="1:15">
      <c r="A16" s="21"/>
      <c r="B16" s="23"/>
      <c r="C16" s="23" t="s">
        <v>42</v>
      </c>
      <c r="D16" s="23" t="s">
        <v>43</v>
      </c>
      <c r="E16" s="23" t="s">
        <v>44</v>
      </c>
      <c r="F16" s="23">
        <v>2570</v>
      </c>
      <c r="G16" s="23" t="s">
        <v>45</v>
      </c>
      <c r="H16" s="23">
        <v>5</v>
      </c>
      <c r="I16" s="23">
        <v>2570.5</v>
      </c>
      <c r="J16" s="28">
        <v>5</v>
      </c>
      <c r="K16" s="23"/>
      <c r="N16" s="30"/>
      <c r="O16" s="27"/>
    </row>
    <row r="17" ht="31.2" customHeight="1" spans="1:15">
      <c r="A17" s="21"/>
      <c r="B17" s="23"/>
      <c r="C17" s="23"/>
      <c r="D17" s="23" t="s">
        <v>46</v>
      </c>
      <c r="E17" s="23" t="s">
        <v>44</v>
      </c>
      <c r="F17" s="23">
        <v>10</v>
      </c>
      <c r="G17" s="23" t="s">
        <v>47</v>
      </c>
      <c r="H17" s="23">
        <v>5</v>
      </c>
      <c r="I17" s="23">
        <v>10</v>
      </c>
      <c r="J17" s="28">
        <v>5</v>
      </c>
      <c r="K17" s="23"/>
      <c r="N17" s="30"/>
      <c r="O17" s="27"/>
    </row>
    <row r="18" ht="31.2" customHeight="1" spans="1:15">
      <c r="A18" s="21"/>
      <c r="B18" s="23"/>
      <c r="C18" s="23" t="s">
        <v>48</v>
      </c>
      <c r="D18" s="23" t="s">
        <v>49</v>
      </c>
      <c r="E18" s="23" t="s">
        <v>50</v>
      </c>
      <c r="F18" s="23" t="s">
        <v>51</v>
      </c>
      <c r="G18" s="23"/>
      <c r="H18" s="23">
        <v>5</v>
      </c>
      <c r="I18" s="23" t="s">
        <v>51</v>
      </c>
      <c r="J18" s="28">
        <v>5</v>
      </c>
      <c r="K18" s="23"/>
      <c r="N18" s="30"/>
      <c r="O18" s="27"/>
    </row>
    <row r="19" ht="31.2" customHeight="1" spans="1:15">
      <c r="A19" s="21"/>
      <c r="B19" s="23"/>
      <c r="C19" s="23"/>
      <c r="D19" s="23" t="s">
        <v>52</v>
      </c>
      <c r="E19" s="23" t="s">
        <v>50</v>
      </c>
      <c r="F19" s="23" t="s">
        <v>51</v>
      </c>
      <c r="G19" s="23"/>
      <c r="H19" s="23">
        <v>5</v>
      </c>
      <c r="I19" s="23" t="s">
        <v>51</v>
      </c>
      <c r="J19" s="28">
        <v>5</v>
      </c>
      <c r="K19" s="23"/>
      <c r="N19" s="30"/>
      <c r="O19" s="27"/>
    </row>
    <row r="20" ht="31.2" customHeight="1" spans="1:15">
      <c r="A20" s="21"/>
      <c r="B20" s="23"/>
      <c r="C20" s="23"/>
      <c r="D20" s="23" t="s">
        <v>53</v>
      </c>
      <c r="E20" s="23" t="s">
        <v>54</v>
      </c>
      <c r="F20" s="23">
        <v>100</v>
      </c>
      <c r="G20" s="23" t="s">
        <v>55</v>
      </c>
      <c r="H20" s="23">
        <v>5</v>
      </c>
      <c r="I20" s="23">
        <v>100</v>
      </c>
      <c r="J20" s="28">
        <v>5</v>
      </c>
      <c r="K20" s="23"/>
      <c r="N20" s="30"/>
      <c r="O20" s="27"/>
    </row>
    <row r="21" ht="31.2" customHeight="1" spans="1:15">
      <c r="A21" s="21"/>
      <c r="B21" s="23" t="s">
        <v>56</v>
      </c>
      <c r="C21" s="23" t="s">
        <v>57</v>
      </c>
      <c r="D21" s="23" t="s">
        <v>58</v>
      </c>
      <c r="E21" s="23" t="s">
        <v>38</v>
      </c>
      <c r="F21" s="18">
        <v>612537.6</v>
      </c>
      <c r="G21" s="23" t="s">
        <v>59</v>
      </c>
      <c r="H21" s="23">
        <v>20</v>
      </c>
      <c r="I21" s="18">
        <v>612537.6</v>
      </c>
      <c r="J21" s="28">
        <v>20</v>
      </c>
      <c r="K21" s="23"/>
      <c r="N21" s="30"/>
      <c r="O21" s="27"/>
    </row>
    <row r="22" ht="31.2" customHeight="1" spans="1:15">
      <c r="A22" s="21"/>
      <c r="B22" s="23" t="s">
        <v>60</v>
      </c>
      <c r="C22" s="23" t="s">
        <v>61</v>
      </c>
      <c r="D22" s="23" t="s">
        <v>62</v>
      </c>
      <c r="E22" s="23" t="s">
        <v>44</v>
      </c>
      <c r="F22" s="23">
        <v>98</v>
      </c>
      <c r="G22" s="23" t="s">
        <v>55</v>
      </c>
      <c r="H22" s="23">
        <v>5</v>
      </c>
      <c r="I22" s="23">
        <v>98</v>
      </c>
      <c r="J22" s="28">
        <v>5</v>
      </c>
      <c r="K22" s="23"/>
      <c r="N22" s="30"/>
      <c r="O22" s="27"/>
    </row>
    <row r="23" ht="31.2" customHeight="1" spans="1:15">
      <c r="A23" s="21"/>
      <c r="B23" s="23"/>
      <c r="C23" s="23"/>
      <c r="D23" s="23" t="s">
        <v>63</v>
      </c>
      <c r="E23" s="23" t="s">
        <v>44</v>
      </c>
      <c r="F23" s="23">
        <v>98</v>
      </c>
      <c r="G23" s="23" t="s">
        <v>55</v>
      </c>
      <c r="H23" s="23">
        <v>5</v>
      </c>
      <c r="I23" s="23">
        <v>98</v>
      </c>
      <c r="J23" s="28">
        <v>5</v>
      </c>
      <c r="K23" s="23"/>
      <c r="N23" s="30"/>
      <c r="O23" s="27"/>
    </row>
    <row r="24" ht="31.2" customHeight="1" spans="1:15">
      <c r="A24" s="21"/>
      <c r="B24" s="23" t="s">
        <v>64</v>
      </c>
      <c r="C24" s="23" t="s">
        <v>65</v>
      </c>
      <c r="D24" s="23" t="s">
        <v>66</v>
      </c>
      <c r="E24" s="23" t="s">
        <v>44</v>
      </c>
      <c r="F24" s="23">
        <v>10</v>
      </c>
      <c r="G24" s="23" t="s">
        <v>67</v>
      </c>
      <c r="H24" s="23">
        <v>5</v>
      </c>
      <c r="I24" s="23">
        <v>10</v>
      </c>
      <c r="J24" s="28">
        <v>5</v>
      </c>
      <c r="K24" s="23"/>
      <c r="N24" s="30"/>
      <c r="O24" s="27"/>
    </row>
    <row r="25" ht="31.2" customHeight="1" spans="1:15">
      <c r="A25" s="21"/>
      <c r="B25" s="23"/>
      <c r="C25" s="23"/>
      <c r="D25" s="23" t="s">
        <v>68</v>
      </c>
      <c r="E25" s="23" t="s">
        <v>50</v>
      </c>
      <c r="F25" s="23" t="s">
        <v>51</v>
      </c>
      <c r="G25" s="23"/>
      <c r="H25" s="23">
        <v>5</v>
      </c>
      <c r="I25" s="23" t="s">
        <v>51</v>
      </c>
      <c r="J25" s="28">
        <v>5</v>
      </c>
      <c r="K25" s="23"/>
      <c r="N25" s="30"/>
      <c r="O25" s="27"/>
    </row>
    <row r="26" ht="31.2" customHeight="1" spans="1:15">
      <c r="A26" s="21"/>
      <c r="B26" s="23"/>
      <c r="C26" s="23" t="s">
        <v>69</v>
      </c>
      <c r="D26" s="23" t="s">
        <v>70</v>
      </c>
      <c r="E26" s="23" t="s">
        <v>50</v>
      </c>
      <c r="F26" s="23" t="s">
        <v>51</v>
      </c>
      <c r="G26" s="23"/>
      <c r="H26" s="23">
        <v>3</v>
      </c>
      <c r="I26" s="23" t="s">
        <v>51</v>
      </c>
      <c r="J26" s="28">
        <v>3</v>
      </c>
      <c r="K26" s="23"/>
      <c r="N26" s="30"/>
      <c r="O26" s="27"/>
    </row>
    <row r="27" ht="31.2" customHeight="1" spans="1:15">
      <c r="A27" s="21"/>
      <c r="B27" s="23"/>
      <c r="C27" s="23"/>
      <c r="D27" s="23" t="s">
        <v>71</v>
      </c>
      <c r="E27" s="23" t="s">
        <v>50</v>
      </c>
      <c r="F27" s="23" t="s">
        <v>51</v>
      </c>
      <c r="G27" s="23"/>
      <c r="H27" s="23">
        <v>2</v>
      </c>
      <c r="I27" s="23" t="s">
        <v>51</v>
      </c>
      <c r="J27" s="28">
        <v>2</v>
      </c>
      <c r="K27" s="23"/>
      <c r="N27" s="30"/>
      <c r="O27" s="27"/>
    </row>
    <row r="28" ht="31.2" customHeight="1" spans="1:15">
      <c r="A28" s="21"/>
      <c r="B28" s="23"/>
      <c r="C28" s="23"/>
      <c r="D28" s="23" t="s">
        <v>72</v>
      </c>
      <c r="E28" s="23" t="s">
        <v>50</v>
      </c>
      <c r="F28" s="23" t="s">
        <v>51</v>
      </c>
      <c r="G28" s="23"/>
      <c r="H28" s="23">
        <v>2</v>
      </c>
      <c r="I28" s="23" t="s">
        <v>51</v>
      </c>
      <c r="J28" s="28">
        <v>2</v>
      </c>
      <c r="K28" s="23"/>
      <c r="N28" s="30"/>
      <c r="O28" s="27"/>
    </row>
    <row r="29" ht="31.2" customHeight="1" spans="1:15">
      <c r="A29" s="21"/>
      <c r="B29" s="23"/>
      <c r="C29" s="23"/>
      <c r="D29" s="23" t="s">
        <v>73</v>
      </c>
      <c r="E29" s="23" t="s">
        <v>50</v>
      </c>
      <c r="F29" s="23" t="s">
        <v>51</v>
      </c>
      <c r="G29" s="22"/>
      <c r="H29" s="23">
        <v>3</v>
      </c>
      <c r="I29" s="23" t="s">
        <v>51</v>
      </c>
      <c r="J29" s="28">
        <v>3</v>
      </c>
      <c r="K29" s="23"/>
      <c r="N29" s="30"/>
      <c r="O29" s="27"/>
    </row>
    <row r="30" ht="22.05" customHeight="1" spans="1:11">
      <c r="A30" s="22" t="s">
        <v>74</v>
      </c>
      <c r="B30" s="22"/>
      <c r="C30" s="22"/>
      <c r="D30" s="22"/>
      <c r="E30" s="22"/>
      <c r="F30" s="22"/>
      <c r="G30" s="22"/>
      <c r="H30" s="22"/>
      <c r="I30" s="22"/>
      <c r="J30" s="31">
        <f>SUM(J13:J29)+J6</f>
        <v>100</v>
      </c>
      <c r="K30" s="32"/>
    </row>
  </sheetData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B13:B20"/>
    <mergeCell ref="B22:B23"/>
    <mergeCell ref="B24:B29"/>
    <mergeCell ref="C13:C15"/>
    <mergeCell ref="C16:C17"/>
    <mergeCell ref="C18:C20"/>
    <mergeCell ref="C22:C23"/>
    <mergeCell ref="C24:C25"/>
    <mergeCell ref="C26:C2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2023-03-31T02:37:00Z</dcterms:created>
  <cp:lastPrinted>2023-04-01T07:38:00Z</cp:lastPrinted>
  <dcterms:modified xsi:type="dcterms:W3CDTF">2025-06-26T01:46:14Z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188D52F214553B9ECD164968A413C72E_43</vt:lpwstr>
  </property>
  <property fmtid="{D5CDD505-2E9C-101B-9397-08002B2CF9AE}" pid="3" name="KSOProductBuildVer">
    <vt:lpwstr>2052-12.1.0.21541</vt:lpwstr>
  </property>
</Properties>
</file>