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<sst xmlns="http://schemas.openxmlformats.org/spreadsheetml/2006/main" count="113" uniqueCount="80">
  <si>
    <t>项目支出绩效自评表</t>
  </si>
  <si>
    <t>（  2024  年度）</t>
  </si>
  <si>
    <t>项目名称</t>
  </si>
  <si>
    <t>北京市海淀区六一小学2024年第二次集团化办学项目</t>
  </si>
  <si>
    <t>主管部门</t>
  </si>
  <si>
    <t>北京市海淀区教育委员会</t>
  </si>
  <si>
    <t>实施单位</t>
  </si>
  <si>
    <t>北京市海淀区六一小学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</si>
  <si>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</si>
  <si>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</si>
  <si>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</si>
  <si>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</si>
  <si>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</si>
  <si>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</si>
  <si>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</si>
  <si>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</si>
  <si>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</si>
  <si>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</si>
  <si>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</si>
  <si>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</si>
  <si>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</si>
  <si>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</si>
  <si>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</si>
  <si>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大力促进学校可持续发展，提升六一小学的品牌影响力。大力提升学校的文化品位。为师生打造良好的学习、生活环境，建设特色传统文化校园文化，突出学校办学理念，阳光教育办学模式，全方位提升学校整体办学品质。</t>
  </si>
  <si>
    <t>全部按照计划进行，为师生打造良好的学习、生活环境，建设特色传统文化校园文化，突出学校办学理念，阳光教育办学模式，全方位提升学校整体办学品质。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</si>
  <si>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</si>
  <si>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</si>
  <si>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</si>
  <si>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</si>
  <si>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</si>
  <si>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</si>
  <si>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</si>
  <si>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</si>
  <si>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</si>
  <si>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</si>
  <si>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</si>
  <si>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</si>
  <si>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</si>
  <si>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</si>
  <si>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</si>
  <si>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</si>
  <si>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12月</t>
  </si>
  <si>
    <t>数量指标</t>
  </si>
  <si>
    <t>培训人数</t>
  </si>
  <si>
    <t>≥</t>
  </si>
  <si>
    <t>15</t>
  </si>
  <si>
    <t>人/次</t>
  </si>
  <si>
    <t>培训次数</t>
  </si>
  <si>
    <t>3</t>
  </si>
  <si>
    <t>天</t>
  </si>
  <si>
    <t>设备购置的种类</t>
  </si>
  <si>
    <t>1</t>
  </si>
  <si>
    <t>类</t>
  </si>
  <si>
    <t>支持的社团数量</t>
  </si>
  <si>
    <t>个</t>
  </si>
  <si>
    <t>支持校园文化的学校数量</t>
  </si>
  <si>
    <t>质量指标</t>
  </si>
  <si>
    <t>集团化办学质量评估</t>
  </si>
  <si>
    <t>定性</t>
  </si>
  <si>
    <t>优</t>
  </si>
  <si>
    <t>效益指标</t>
  </si>
  <si>
    <t>可持续影响指标</t>
  </si>
  <si>
    <t>提升教育教学质量</t>
  </si>
  <si>
    <t>10</t>
  </si>
  <si>
    <t>社会效益指标</t>
  </si>
  <si>
    <t>提升整体办学质量</t>
  </si>
  <si>
    <t>满意度指标</t>
  </si>
  <si>
    <t>服务对象满意度指标</t>
  </si>
  <si>
    <t>受益成员满意度</t>
  </si>
  <si>
    <t>95</t>
  </si>
  <si>
    <t>%</t>
  </si>
  <si>
    <t>5</t>
  </si>
  <si>
    <t>受益学生满意度</t>
  </si>
  <si>
    <t>成本指标</t>
  </si>
  <si>
    <t>经济成本指标</t>
  </si>
  <si>
    <t>项目预算控制数</t>
  </si>
  <si>
    <t>180000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</si>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</sst>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8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177" fontId="3" fillId="0" borderId="14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topLeftCell="A23" workbookViewId="0">
      <selection activeCell="C4" sqref="C4:K4"/>
    </sheetView>
  </sheetViews>
  <sheetFormatPr defaultColWidth="9" defaultRowHeight="14.3"/>
  <cols>
    <col min="1" max="1" width="7.55752212389381" style="1" customWidth="1"/>
    <col min="2" max="2" width="10.8938053097345" style="1" customWidth="1"/>
    <col min="3" max="3" width="10.6637168141593" style="1" customWidth="1"/>
    <col min="4" max="4" width="17.1858407079646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1" customHeight="1" spans="1:2">
      <c r="A1" s="2"/>
      <c r="B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/>
    </row>
    <row r="7" ht="22.05" customHeight="1" spans="1:11">
      <c r="A7" s="12"/>
      <c r="B7" s="13"/>
      <c r="C7" s="14" t="s">
        <v>15</v>
      </c>
      <c r="D7" s="15"/>
      <c r="E7" s="16">
        <v>0</v>
      </c>
      <c r="F7" s="17">
        <v>18</v>
      </c>
      <c r="G7" s="17">
        <v>18</v>
      </c>
      <c r="H7" s="5">
        <v>10</v>
      </c>
      <c r="I7" s="35">
        <f>G7/F7</f>
        <v>1</v>
      </c>
      <c r="J7" s="5">
        <v>10</v>
      </c>
      <c r="K7" s="5"/>
    </row>
    <row r="8" ht="22.05" customHeight="1" spans="1:11">
      <c r="A8" s="12"/>
      <c r="B8" s="13"/>
      <c r="C8" s="14" t="s">
        <v>16</v>
      </c>
      <c r="D8" s="15"/>
      <c r="E8" s="16">
        <v>0</v>
      </c>
      <c r="F8" s="17">
        <v>18</v>
      </c>
      <c r="G8" s="17">
        <v>18</v>
      </c>
      <c r="H8" s="5"/>
      <c r="I8" s="5"/>
      <c r="J8" s="5" t="s">
        <v>17</v>
      </c>
      <c r="K8" s="5"/>
    </row>
    <row r="9" ht="22.05" customHeight="1" spans="1:11">
      <c r="A9" s="12"/>
      <c r="B9" s="13"/>
      <c r="C9" s="14" t="s">
        <v>18</v>
      </c>
      <c r="D9" s="15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18"/>
      <c r="B10" s="19"/>
      <c r="C10" s="14" t="s">
        <v>19</v>
      </c>
      <c r="D10" s="15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05" customHeight="1" spans="1:11">
      <c r="A11" s="20" t="s">
        <v>20</v>
      </c>
      <c r="B11" s="21" t="s">
        <v>21</v>
      </c>
      <c r="C11" s="22"/>
      <c r="D11" s="22"/>
      <c r="E11" s="22"/>
      <c r="F11" s="23"/>
      <c r="G11" s="21" t="s">
        <v>22</v>
      </c>
      <c r="H11" s="22"/>
      <c r="I11" s="22"/>
      <c r="J11" s="22"/>
      <c r="K11" s="23"/>
    </row>
    <row r="12" ht="77" customHeight="1" spans="1:11">
      <c r="A12" s="24"/>
      <c r="B12" s="25" t="s">
        <v>23</v>
      </c>
      <c r="C12" s="26"/>
      <c r="D12" s="26"/>
      <c r="E12" s="26"/>
      <c r="F12" s="27"/>
      <c r="G12" s="21" t="s">
        <v>24</v>
      </c>
      <c r="H12" s="22"/>
      <c r="I12" s="22"/>
      <c r="J12" s="22"/>
      <c r="K12" s="23"/>
    </row>
    <row r="13" ht="31.2" customHeight="1" spans="1:11">
      <c r="A13" s="20" t="s">
        <v>25</v>
      </c>
      <c r="B13" s="28" t="s">
        <v>26</v>
      </c>
      <c r="C13" s="28" t="s">
        <v>27</v>
      </c>
      <c r="D13" s="28" t="s">
        <v>28</v>
      </c>
      <c r="E13" s="28" t="s">
        <v>29</v>
      </c>
      <c r="F13" s="28" t="s">
        <v>30</v>
      </c>
      <c r="G13" s="28" t="s">
        <v>31</v>
      </c>
      <c r="H13" s="28" t="s">
        <v>32</v>
      </c>
      <c r="I13" s="28" t="s">
        <v>33</v>
      </c>
      <c r="J13" s="28" t="s">
        <v>14</v>
      </c>
      <c r="K13" s="28" t="s">
        <v>34</v>
      </c>
    </row>
    <row r="14" ht="33" customHeight="1" spans="1:12">
      <c r="A14" s="29"/>
      <c r="B14" s="30" t="s">
        <v>35</v>
      </c>
      <c r="C14" s="31" t="s">
        <v>36</v>
      </c>
      <c r="D14" s="31" t="s">
        <v>37</v>
      </c>
      <c r="E14" s="31" t="s">
        <v>38</v>
      </c>
      <c r="F14" s="31" t="s">
        <v>39</v>
      </c>
      <c r="G14" s="31" t="s">
        <v>40</v>
      </c>
      <c r="H14" s="32">
        <v>10</v>
      </c>
      <c r="I14" s="36" t="s">
        <v>41</v>
      </c>
      <c r="J14" s="37">
        <v>10</v>
      </c>
      <c r="K14" s="28"/>
      <c r="L14" s="38"/>
    </row>
    <row r="15" ht="33" customHeight="1" spans="1:12">
      <c r="A15" s="29"/>
      <c r="B15" s="33"/>
      <c r="C15" s="31" t="s">
        <v>42</v>
      </c>
      <c r="D15" s="31" t="s">
        <v>43</v>
      </c>
      <c r="E15" s="31" t="s">
        <v>44</v>
      </c>
      <c r="F15" s="31" t="s">
        <v>45</v>
      </c>
      <c r="G15" s="31" t="s">
        <v>46</v>
      </c>
      <c r="H15" s="32">
        <v>5</v>
      </c>
      <c r="I15" s="36">
        <v>5</v>
      </c>
      <c r="J15" s="37">
        <v>5</v>
      </c>
      <c r="K15" s="28"/>
      <c r="L15" s="38"/>
    </row>
    <row r="16" ht="33" customHeight="1" spans="1:12">
      <c r="A16" s="29"/>
      <c r="B16" s="33"/>
      <c r="C16" s="31" t="s">
        <v>42</v>
      </c>
      <c r="D16" s="31" t="s">
        <v>47</v>
      </c>
      <c r="E16" s="31" t="s">
        <v>44</v>
      </c>
      <c r="F16" s="31" t="s">
        <v>48</v>
      </c>
      <c r="G16" s="31" t="s">
        <v>49</v>
      </c>
      <c r="H16" s="32">
        <v>5</v>
      </c>
      <c r="I16" s="36">
        <v>3</v>
      </c>
      <c r="J16" s="37">
        <v>5</v>
      </c>
      <c r="K16" s="28"/>
      <c r="L16" s="38"/>
    </row>
    <row r="17" ht="33" customHeight="1" spans="1:12">
      <c r="A17" s="29"/>
      <c r="B17" s="33"/>
      <c r="C17" s="31" t="s">
        <v>42</v>
      </c>
      <c r="D17" s="31" t="s">
        <v>50</v>
      </c>
      <c r="E17" s="31" t="s">
        <v>44</v>
      </c>
      <c r="F17" s="31" t="s">
        <v>51</v>
      </c>
      <c r="G17" s="31" t="s">
        <v>52</v>
      </c>
      <c r="H17" s="32">
        <v>5</v>
      </c>
      <c r="I17" s="36">
        <v>1</v>
      </c>
      <c r="J17" s="37">
        <v>5</v>
      </c>
      <c r="K17" s="28"/>
      <c r="L17" s="38"/>
    </row>
    <row r="18" ht="33" customHeight="1" spans="1:12">
      <c r="A18" s="29"/>
      <c r="B18" s="33"/>
      <c r="C18" s="31" t="s">
        <v>42</v>
      </c>
      <c r="D18" s="31" t="s">
        <v>53</v>
      </c>
      <c r="E18" s="31" t="s">
        <v>44</v>
      </c>
      <c r="F18" s="31" t="s">
        <v>51</v>
      </c>
      <c r="G18" s="31" t="s">
        <v>54</v>
      </c>
      <c r="H18" s="32">
        <v>5</v>
      </c>
      <c r="I18" s="31" t="s">
        <v>51</v>
      </c>
      <c r="J18" s="37">
        <v>5</v>
      </c>
      <c r="K18" s="28"/>
      <c r="L18" s="38"/>
    </row>
    <row r="19" ht="33" customHeight="1" spans="1:12">
      <c r="A19" s="29"/>
      <c r="B19" s="33"/>
      <c r="C19" s="31" t="s">
        <v>42</v>
      </c>
      <c r="D19" s="31" t="s">
        <v>55</v>
      </c>
      <c r="E19" s="31" t="s">
        <v>44</v>
      </c>
      <c r="F19" s="31" t="s">
        <v>51</v>
      </c>
      <c r="G19" s="31" t="s">
        <v>54</v>
      </c>
      <c r="H19" s="32">
        <v>5</v>
      </c>
      <c r="I19" s="31" t="s">
        <v>51</v>
      </c>
      <c r="J19" s="37">
        <v>5</v>
      </c>
      <c r="K19" s="28"/>
      <c r="L19" s="38"/>
    </row>
    <row r="20" ht="33" customHeight="1" spans="1:12">
      <c r="A20" s="29"/>
      <c r="B20" s="34"/>
      <c r="C20" s="31" t="s">
        <v>56</v>
      </c>
      <c r="D20" s="31" t="s">
        <v>57</v>
      </c>
      <c r="E20" s="31" t="s">
        <v>58</v>
      </c>
      <c r="F20" s="31" t="s">
        <v>59</v>
      </c>
      <c r="G20" s="31"/>
      <c r="H20" s="32">
        <v>5</v>
      </c>
      <c r="I20" s="31" t="s">
        <v>59</v>
      </c>
      <c r="J20" s="37">
        <v>5</v>
      </c>
      <c r="K20" s="28"/>
      <c r="L20" s="38"/>
    </row>
    <row r="21" ht="33" customHeight="1" spans="1:12">
      <c r="A21" s="29"/>
      <c r="B21" s="30" t="s">
        <v>60</v>
      </c>
      <c r="C21" s="31" t="s">
        <v>61</v>
      </c>
      <c r="D21" s="31" t="s">
        <v>62</v>
      </c>
      <c r="E21" s="31" t="s">
        <v>58</v>
      </c>
      <c r="F21" s="31" t="s">
        <v>59</v>
      </c>
      <c r="G21" s="31"/>
      <c r="H21" s="31" t="s">
        <v>63</v>
      </c>
      <c r="I21" s="31" t="s">
        <v>59</v>
      </c>
      <c r="J21" s="37">
        <v>10</v>
      </c>
      <c r="K21" s="28"/>
      <c r="L21" s="38"/>
    </row>
    <row r="22" ht="33" customHeight="1" spans="1:12">
      <c r="A22" s="29"/>
      <c r="B22" s="34"/>
      <c r="C22" s="31" t="s">
        <v>64</v>
      </c>
      <c r="D22" s="31" t="s">
        <v>65</v>
      </c>
      <c r="E22" s="31" t="s">
        <v>58</v>
      </c>
      <c r="F22" s="31" t="s">
        <v>59</v>
      </c>
      <c r="G22" s="31"/>
      <c r="H22" s="31" t="s">
        <v>63</v>
      </c>
      <c r="I22" s="31" t="s">
        <v>59</v>
      </c>
      <c r="J22" s="37">
        <v>10</v>
      </c>
      <c r="K22" s="28"/>
      <c r="L22" s="38"/>
    </row>
    <row r="23" ht="33" customHeight="1" spans="1:12">
      <c r="A23" s="29"/>
      <c r="B23" s="30" t="s">
        <v>66</v>
      </c>
      <c r="C23" s="31" t="s">
        <v>67</v>
      </c>
      <c r="D23" s="31" t="s">
        <v>68</v>
      </c>
      <c r="E23" s="31" t="s">
        <v>44</v>
      </c>
      <c r="F23" s="31" t="s">
        <v>69</v>
      </c>
      <c r="G23" s="31" t="s">
        <v>70</v>
      </c>
      <c r="H23" s="31" t="s">
        <v>71</v>
      </c>
      <c r="I23" s="39">
        <v>1</v>
      </c>
      <c r="J23" s="37">
        <v>5</v>
      </c>
      <c r="K23" s="28"/>
      <c r="L23" s="38"/>
    </row>
    <row r="24" ht="33" customHeight="1" spans="1:12">
      <c r="A24" s="29"/>
      <c r="B24" s="34"/>
      <c r="C24" s="31" t="s">
        <v>67</v>
      </c>
      <c r="D24" s="31" t="s">
        <v>72</v>
      </c>
      <c r="E24" s="31" t="s">
        <v>44</v>
      </c>
      <c r="F24" s="31" t="s">
        <v>69</v>
      </c>
      <c r="G24" s="31" t="s">
        <v>70</v>
      </c>
      <c r="H24" s="31" t="s">
        <v>71</v>
      </c>
      <c r="I24" s="39">
        <v>1</v>
      </c>
      <c r="J24" s="37">
        <v>5</v>
      </c>
      <c r="K24" s="28"/>
      <c r="L24" s="38"/>
    </row>
    <row r="25" ht="33" customHeight="1" spans="1:12">
      <c r="A25" s="29"/>
      <c r="B25" s="31" t="s">
        <v>73</v>
      </c>
      <c r="C25" s="31" t="s">
        <v>74</v>
      </c>
      <c r="D25" s="31" t="s">
        <v>75</v>
      </c>
      <c r="E25" s="31" t="s">
        <v>38</v>
      </c>
      <c r="F25" s="31" t="s">
        <v>76</v>
      </c>
      <c r="G25" s="31" t="s">
        <v>77</v>
      </c>
      <c r="H25" s="31" t="s">
        <v>78</v>
      </c>
      <c r="I25" s="40">
        <v>180000</v>
      </c>
      <c r="J25" s="37">
        <v>20</v>
      </c>
      <c r="K25" s="28"/>
      <c r="L25" s="38"/>
    </row>
    <row r="26" ht="32" customHeight="1" spans="1:11">
      <c r="A26" s="28" t="s">
        <v>79</v>
      </c>
      <c r="B26" s="28"/>
      <c r="C26" s="28"/>
      <c r="D26" s="28"/>
      <c r="E26" s="28"/>
      <c r="F26" s="28"/>
      <c r="G26" s="28"/>
      <c r="H26" s="28"/>
      <c r="I26" s="28"/>
      <c r="J26" s="41">
        <v>100</v>
      </c>
      <c r="K26" s="42"/>
    </row>
  </sheetData>
  <mergeCells count="20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6:I26"/>
    <mergeCell ref="A11:A12"/>
    <mergeCell ref="A13:A25"/>
    <mergeCell ref="B14:B20"/>
    <mergeCell ref="B21:B22"/>
    <mergeCell ref="B23:B24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2025-06-25T12:59:46Z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