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<sst xmlns="http://schemas.openxmlformats.org/spreadsheetml/2006/main" count="50" uniqueCount="41">
  <si>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</si>
  <si>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</si>
  <si>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</si>
  <si>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北京市海淀区育英中学改扩建工程</t>
  </si>
  <si>
    <t>主管部门</t>
  </si>
  <si>
    <t>北京市海淀区教育委员会</t>
  </si>
  <si>
    <t>实施单位</t>
  </si>
  <si>
    <t>北京市海淀区育英中学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</si>
  <si>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</si>
  <si>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</si>
  <si>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</si>
  <si>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</si>
  <si>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</si>
  <si>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</si>
  <si>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</si>
  <si>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</si>
  <si>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</si>
  <si>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</si>
  <si>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</si>
  <si>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</si>
  <si>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</si>
  <si>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</si>
  <si>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</si>
  <si>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根据工作计划，完成北京市海淀区育英中学改扩建工程结转至本年度的全部工作。</t>
  </si>
  <si>
    <t>已根据工作计划，完成北京市海淀区育英中学改扩建工程结转至本年度的全部工作。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</si>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</sst>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2" fontId="2" fillId="0" borderId="1" xfId="49" applyNumberForma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2" fontId="2" fillId="0" borderId="1" xfId="49" applyNumberFormat="1" applyFont="1" applyFill="1" applyBorder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F8" sqref="F8:G8"/>
    </sheetView>
  </sheetViews>
  <sheetFormatPr defaultColWidth="9" defaultRowHeight="14.4"/>
  <cols>
    <col min="1" max="1" width="7.55555555555556" customWidth="1"/>
    <col min="2" max="2" width="10.8796296296296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2059.88</v>
      </c>
      <c r="G6" s="17">
        <v>2059.88</v>
      </c>
      <c r="H6" s="3">
        <v>10</v>
      </c>
      <c r="I6" s="29">
        <f>G6/F6</f>
        <v>1</v>
      </c>
      <c r="J6" s="30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8"/>
      <c r="F8" s="17">
        <v>2059.88</v>
      </c>
      <c r="G8" s="17">
        <v>2059.88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27">
        <v>2059.88</v>
      </c>
      <c r="G13" s="8" t="s">
        <v>39</v>
      </c>
      <c r="H13" s="8">
        <v>90</v>
      </c>
      <c r="I13" s="27">
        <v>2059.88</v>
      </c>
      <c r="J13" s="31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0">
        <f>SUM(J13:J13)+J6</f>
        <v>100</v>
      </c>
      <c r="K14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 WWO_wpscloud_20250621111426-0b8da3df69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2023-03-29T10:37:00Z</dcterms:created>
  <cp:lastPrinted>2023-03-30T15:38:00Z</cp:lastPrinted>
  <dcterms:modified xsi:type="dcterms:W3CDTF">2025-06-28T03:43:03Z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ECFA9DEADEEB4B56A018E3120B78A568_13</vt:lpwstr>
  </property>
  <property fmtid="{D5CDD505-2E9C-101B-9397-08002B2CF9AE}" pid="3" name="KSOProductBuildVer">
    <vt:lpwstr>2052-12.1.0.21541</vt:lpwstr>
  </property>
</Properties>
</file>